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d.docs.live.net/3f5b2f3b4c24f22b/Bible Study/Holy Week/"/>
    </mc:Choice>
  </mc:AlternateContent>
  <xr:revisionPtr revIDLastSave="38" documentId="8_{1C79CC8C-B576-43D1-B372-A103B8719D99}" xr6:coauthVersionLast="47" xr6:coauthVersionMax="47" xr10:uidLastSave="{D6484515-E5D1-4512-848F-C08EF3029437}"/>
  <bookViews>
    <workbookView xWindow="4620" yWindow="645" windowWidth="22575" windowHeight="16335" xr2:uid="{E6E22683-8267-4089-BD60-EBCACE61A678}"/>
  </bookViews>
  <sheets>
    <sheet name="Sheet1" sheetId="1" r:id="rId1"/>
  </sheets>
  <definedNames>
    <definedName name="_xlnm.Print_Titles" localSheetId="0">Sheet1!$2:$2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<sst xmlns="http://schemas.openxmlformats.org/spreadsheetml/2006/main" count="675" uniqueCount="549">
  <si>
    <t>MT</t>
  </si>
  <si>
    <t>MK</t>
  </si>
  <si>
    <t>LK</t>
  </si>
  <si>
    <t>JN</t>
  </si>
  <si>
    <t>Location</t>
  </si>
  <si>
    <t>Jesus raises Lazarus</t>
  </si>
  <si>
    <t>Jesus predicts his death for the third time</t>
  </si>
  <si>
    <t>20:17-19</t>
  </si>
  <si>
    <t>10:32-34</t>
  </si>
  <si>
    <t>18:31-34</t>
  </si>
  <si>
    <t>20:29-34</t>
  </si>
  <si>
    <t>10:46-52</t>
  </si>
  <si>
    <t>18:35-43</t>
  </si>
  <si>
    <t>Jericho</t>
  </si>
  <si>
    <t>19:1-10</t>
  </si>
  <si>
    <t>The parable of the ten minas</t>
  </si>
  <si>
    <t>19:11-27</t>
  </si>
  <si>
    <t>12:9-11</t>
  </si>
  <si>
    <t>The plot to kill Lazarus</t>
  </si>
  <si>
    <t>Jesus Triumphal entry into Jerusalem</t>
  </si>
  <si>
    <t>21:1-11</t>
  </si>
  <si>
    <t>11:1-11</t>
  </si>
  <si>
    <t>19:28-40</t>
  </si>
  <si>
    <t>12:12-19</t>
  </si>
  <si>
    <t>Jesus weeps over Jerusalem</t>
  </si>
  <si>
    <t>19:41-44</t>
  </si>
  <si>
    <t>Jesus cleanses the temple</t>
  </si>
  <si>
    <t>21:12-17</t>
  </si>
  <si>
    <t>11:15-19</t>
  </si>
  <si>
    <t>19:45-48</t>
  </si>
  <si>
    <t>Jesus curses the fig tree</t>
  </si>
  <si>
    <t>21:18-22</t>
  </si>
  <si>
    <t>Bethany to Jerusalem</t>
  </si>
  <si>
    <t>Jerusalem</t>
  </si>
  <si>
    <t>11:12-14</t>
  </si>
  <si>
    <t>21:23-27</t>
  </si>
  <si>
    <t>11:27-33</t>
  </si>
  <si>
    <t>20:1-8</t>
  </si>
  <si>
    <t>21:20-22</t>
  </si>
  <si>
    <t>11:19-26</t>
  </si>
  <si>
    <t>The Sanhedrin challenge authority of Jesus</t>
  </si>
  <si>
    <t>The parable of the two sons</t>
  </si>
  <si>
    <t>21:28-32</t>
  </si>
  <si>
    <t>The parable of the tenants</t>
  </si>
  <si>
    <t>21:33-46</t>
  </si>
  <si>
    <t>12:1-12</t>
  </si>
  <si>
    <t>20:9-18</t>
  </si>
  <si>
    <t>The parable of the wedding feast</t>
  </si>
  <si>
    <t>22:1-14</t>
  </si>
  <si>
    <t>Paying the imperial tax to Caesar</t>
  </si>
  <si>
    <t>22:15-22</t>
  </si>
  <si>
    <t>Temple</t>
  </si>
  <si>
    <t>12:13-17</t>
  </si>
  <si>
    <t>20:19-26</t>
  </si>
  <si>
    <t>Sadducees question the resurrection</t>
  </si>
  <si>
    <t>22:23-33</t>
  </si>
  <si>
    <t>12:18-27</t>
  </si>
  <si>
    <t>20:27-40</t>
  </si>
  <si>
    <t>Pharisees question commandment</t>
  </si>
  <si>
    <t>22:41-45</t>
  </si>
  <si>
    <t>12:35-37</t>
  </si>
  <si>
    <t>20:41-44</t>
  </si>
  <si>
    <t>A warning against hypocrisy</t>
  </si>
  <si>
    <t>23:1-12</t>
  </si>
  <si>
    <t>Seven woes to the scribes and pharisees</t>
  </si>
  <si>
    <t>23:1-36</t>
  </si>
  <si>
    <t>12:38-40</t>
  </si>
  <si>
    <t>20:45-47</t>
  </si>
  <si>
    <t>12:41-44</t>
  </si>
  <si>
    <t>21:1-4</t>
  </si>
  <si>
    <t>Lament over Jerusalem</t>
  </si>
  <si>
    <t>23:37-39</t>
  </si>
  <si>
    <t>Mount of Olives</t>
  </si>
  <si>
    <t>Jesus foretells destruction of the temple</t>
  </si>
  <si>
    <t>24:1-2</t>
  </si>
  <si>
    <t>13:1-2</t>
  </si>
  <si>
    <t>21:5-9</t>
  </si>
  <si>
    <t>Signs of the end of the age</t>
  </si>
  <si>
    <t>24:3-14</t>
  </si>
  <si>
    <t>13:3-13</t>
  </si>
  <si>
    <t>Jesus foretells wars and persecution</t>
  </si>
  <si>
    <t>21:10-19</t>
  </si>
  <si>
    <t>Jesus foretells destruction of Jerusalem</t>
  </si>
  <si>
    <t>21:20-24</t>
  </si>
  <si>
    <t>The abomination of desolation</t>
  </si>
  <si>
    <t>24:15-28</t>
  </si>
  <si>
    <t>13:14-23</t>
  </si>
  <si>
    <t>The coming of the son of man</t>
  </si>
  <si>
    <t>24:29-31</t>
  </si>
  <si>
    <t>21:25-28</t>
  </si>
  <si>
    <t>13:24-27</t>
  </si>
  <si>
    <t>Lessons from the fig tree</t>
  </si>
  <si>
    <t>13:28-31</t>
  </si>
  <si>
    <t>21:29-33</t>
  </si>
  <si>
    <t>No one knows the date or hour</t>
  </si>
  <si>
    <t>24:36-51</t>
  </si>
  <si>
    <t>13:32-37</t>
  </si>
  <si>
    <t>Watch yourselves</t>
  </si>
  <si>
    <t>21:34-38</t>
  </si>
  <si>
    <t>The parable of the ten virgins</t>
  </si>
  <si>
    <t>25:1-13</t>
  </si>
  <si>
    <t>The parable of the talents</t>
  </si>
  <si>
    <t>25:14-30</t>
  </si>
  <si>
    <t>The final judgement</t>
  </si>
  <si>
    <t>25:31-46</t>
  </si>
  <si>
    <t>Some Greeks seek Jesus</t>
  </si>
  <si>
    <t>12:20-26</t>
  </si>
  <si>
    <t>The son of man must be lifted up</t>
  </si>
  <si>
    <t>12:27-36</t>
  </si>
  <si>
    <t>The unbelief of people</t>
  </si>
  <si>
    <t>12:37-43</t>
  </si>
  <si>
    <t>Jesus came to save the world</t>
  </si>
  <si>
    <t>12:44-50</t>
  </si>
  <si>
    <t>26:1-5</t>
  </si>
  <si>
    <t>14:1-2</t>
  </si>
  <si>
    <t>22:1-2</t>
  </si>
  <si>
    <t>Judas to betray Jesus</t>
  </si>
  <si>
    <t>26:14-16</t>
  </si>
  <si>
    <t>14:10-11</t>
  </si>
  <si>
    <t>22:3-6</t>
  </si>
  <si>
    <t>The Passover with the disciples</t>
  </si>
  <si>
    <t>Upper Room</t>
  </si>
  <si>
    <t>Who is the greatest</t>
  </si>
  <si>
    <t>22:24-30</t>
  </si>
  <si>
    <t>26:26-29</t>
  </si>
  <si>
    <t>14:22=25</t>
  </si>
  <si>
    <t>Institution of the Lord's Supper</t>
  </si>
  <si>
    <t>Jesus washes his disciples feet</t>
  </si>
  <si>
    <t>13:1-20</t>
  </si>
  <si>
    <t>Jesus predicts his betrayal</t>
  </si>
  <si>
    <t>Judas leaves to find the guards</t>
  </si>
  <si>
    <t>13:21-29</t>
  </si>
  <si>
    <t>Jesus predicts Peter's denial</t>
  </si>
  <si>
    <t>26:30-35</t>
  </si>
  <si>
    <t>A new commandment</t>
  </si>
  <si>
    <t>13:31-35</t>
  </si>
  <si>
    <t>14:26-31</t>
  </si>
  <si>
    <t>22:31-34</t>
  </si>
  <si>
    <t>Scripture must be fulfilled in Jesus</t>
  </si>
  <si>
    <t>22:35-38</t>
  </si>
  <si>
    <t>I am the way, and the truth, and the life</t>
  </si>
  <si>
    <t>14:1-14</t>
  </si>
  <si>
    <t>Jesus promises the Holy Spirit</t>
  </si>
  <si>
    <t>14:15-31</t>
  </si>
  <si>
    <t>I am the true vine</t>
  </si>
  <si>
    <t>15:1-17</t>
  </si>
  <si>
    <t>The world hates the disciples</t>
  </si>
  <si>
    <t>15:18-25</t>
  </si>
  <si>
    <t>The work of the Holy Spirit</t>
  </si>
  <si>
    <t>15:26-27</t>
  </si>
  <si>
    <t>16:1-15</t>
  </si>
  <si>
    <t>The disciples grief will turn to joy</t>
  </si>
  <si>
    <t>16:16-24</t>
  </si>
  <si>
    <t>I have overcome the world</t>
  </si>
  <si>
    <t>16:25-33</t>
  </si>
  <si>
    <t>The high priestly prayer</t>
  </si>
  <si>
    <t>17:1-5</t>
  </si>
  <si>
    <t>Jesus prays for his disciples</t>
  </si>
  <si>
    <t>17:6-19</t>
  </si>
  <si>
    <t>Jesus prays for all believers</t>
  </si>
  <si>
    <t>17:20-26</t>
  </si>
  <si>
    <t>Jesus prays in Gethsemane (Mount of Olives)</t>
  </si>
  <si>
    <t>26:36-46</t>
  </si>
  <si>
    <t>14:32-42</t>
  </si>
  <si>
    <t>22:39-46</t>
  </si>
  <si>
    <t>Betrayal and arrest of Jesus</t>
  </si>
  <si>
    <t>26:47-56</t>
  </si>
  <si>
    <t>14:43-49</t>
  </si>
  <si>
    <t>22:47-53</t>
  </si>
  <si>
    <t>18:1-11</t>
  </si>
  <si>
    <t>A young man flees</t>
  </si>
  <si>
    <t>14:51-52</t>
  </si>
  <si>
    <t>† GOOD FRIDAY 3AM</t>
  </si>
  <si>
    <t>26:57-68</t>
  </si>
  <si>
    <t>14:53-65</t>
  </si>
  <si>
    <t>26:69-75</t>
  </si>
  <si>
    <t>14:66-72</t>
  </si>
  <si>
    <t>22:54-62</t>
  </si>
  <si>
    <t>18:15-18</t>
  </si>
  <si>
    <t>18:19-24</t>
  </si>
  <si>
    <t>18:25-27</t>
  </si>
  <si>
    <t>22:63-65</t>
  </si>
  <si>
    <t>The guards mock Jesus</t>
  </si>
  <si>
    <t>22:66-71</t>
  </si>
  <si>
    <t>18:28-32</t>
  </si>
  <si>
    <t>Jesus delivered to Pilate</t>
  </si>
  <si>
    <t>27:1-2</t>
  </si>
  <si>
    <t>27:3-10</t>
  </si>
  <si>
    <t>† GOOD FRIDAY 6AM</t>
  </si>
  <si>
    <t>15:1-5</t>
  </si>
  <si>
    <t>My kingdom is not of this world</t>
  </si>
  <si>
    <t>18:33-40</t>
  </si>
  <si>
    <t>23:6-16</t>
  </si>
  <si>
    <t>Pilate delivers Jesus to be crucified</t>
  </si>
  <si>
    <t>23:18-25</t>
  </si>
  <si>
    <t>15:6-15</t>
  </si>
  <si>
    <t>27:27-31</t>
  </si>
  <si>
    <t>15:16-20</t>
  </si>
  <si>
    <t>† GOOD FRIDAY 9AM</t>
  </si>
  <si>
    <t>27:32-44</t>
  </si>
  <si>
    <t>15:21-32</t>
  </si>
  <si>
    <t>23:26-43</t>
  </si>
  <si>
    <t>19:17-27</t>
  </si>
  <si>
    <t>27:62-66</t>
  </si>
  <si>
    <t>On the road to Emmaus</t>
  </si>
  <si>
    <t>24:13-36</t>
  </si>
  <si>
    <t>Jesus appears to two disciples</t>
  </si>
  <si>
    <t>16:12-13</t>
  </si>
  <si>
    <t>24:36-49</t>
  </si>
  <si>
    <t>20:19-23</t>
  </si>
  <si>
    <t>20:24-29</t>
  </si>
  <si>
    <t>Purpose of the book of John</t>
  </si>
  <si>
    <t>20:30-31</t>
  </si>
  <si>
    <t>28:16-20</t>
  </si>
  <si>
    <t>16:14-20</t>
  </si>
  <si>
    <t>21:1-14</t>
  </si>
  <si>
    <t>Jesus reinstates Peter</t>
  </si>
  <si>
    <t>21:15-19</t>
  </si>
  <si>
    <t>Jesus and the beloved apostle</t>
  </si>
  <si>
    <t>21:20-25</t>
  </si>
  <si>
    <t>16:19-20</t>
  </si>
  <si>
    <t>24:50-53</t>
  </si>
  <si>
    <t>Acts 1:1-5</t>
  </si>
  <si>
    <t>28:1</t>
  </si>
  <si>
    <t>16:1-4</t>
  </si>
  <si>
    <t>20:1</t>
  </si>
  <si>
    <t>16:5-8</t>
  </si>
  <si>
    <t>The angels appear and, with a small earthquake, roll away the stone, frightening the guards.</t>
  </si>
  <si>
    <t>28:2-4</t>
  </si>
  <si>
    <t>Mary Magdalene, upon seeing the open tomb, runs to Jerusalem and finds Peter and John, reporting that the tomb is empty</t>
  </si>
  <si>
    <t>20:2</t>
  </si>
  <si>
    <t>20:3-10</t>
  </si>
  <si>
    <t>The other women enter the tomb, see two angels and are addressed by one. These angels sends them to the disciples (and to Peter) to report the Lord's resurrection and to go and meet Him in Galilee.</t>
  </si>
  <si>
    <t>28:5-8</t>
  </si>
  <si>
    <t>24:3-8</t>
  </si>
  <si>
    <t>The women go back to Jerusalem to find Peter and John at John's house.</t>
  </si>
  <si>
    <t>In the meantime Peter and John have left to investigate the empty tomb. They pass these women on the way, not speaking to them, go to the tomb, see it's emptiness. John believes. They both return to Jerusalem.</t>
  </si>
  <si>
    <t>24:12</t>
  </si>
  <si>
    <t>Mary Magdalene, who followed Peter and John, remains in the garden, speaks to the angels, and then Jesus appears to her.</t>
  </si>
  <si>
    <t>20:11-17</t>
  </si>
  <si>
    <t>When Peter and John return home, the women waiting there report the empty to and the words of the angels, then they leave to find the other disciples (who perhaps were staying in Bethany).</t>
  </si>
  <si>
    <t>28:9-10</t>
  </si>
  <si>
    <t>Guards go to the chief priests, report what happened, and plot to keep the resurrection a secret</t>
  </si>
  <si>
    <t>16:10-11</t>
  </si>
  <si>
    <t>20:18</t>
  </si>
  <si>
    <t>The women go to the other disciples, report what they have seen.</t>
  </si>
  <si>
    <t>24:9-11</t>
  </si>
  <si>
    <t>After hearing the report of the women and Peter and John, Cleopas and another disciple leave Jerusalem to travel to Emmaus. They are met by Jesus who is hidden from them. When they arrive at Emmaus, Jesus stops, prays, is recognized in the breaking of the bread, and disappear from their sight.</t>
  </si>
  <si>
    <t>16:12</t>
  </si>
  <si>
    <t>24:13-32</t>
  </si>
  <si>
    <t>† SUN AFTER EASTER</t>
  </si>
  <si>
    <t>† VARIOUS APPEARENCES BEFORE THE ASCENSION</t>
  </si>
  <si>
    <t>† 40 DAYS AFTER EASTER, THE ASCENSION</t>
  </si>
  <si>
    <t>The disciples remained in the upper room in Jerusalem for ten days until Pentecost</t>
  </si>
  <si>
    <t>Acts 1:12-14</t>
  </si>
  <si>
    <t>On their way to find the other disciples, Jesus appears to the women, sending the disciples to Galilee.</t>
  </si>
  <si>
    <t>The other disciples gather in Jerusalem.</t>
  </si>
  <si>
    <t>24:33</t>
  </si>
  <si>
    <t>Cleopas and the other disciples turn and run back to Jerusalem.</t>
  </si>
  <si>
    <t>24:34</t>
  </si>
  <si>
    <t>Six disciples are fishing in the Sea of Galilee, and Jesus appears to them, has a breakfast of broiled fish, and restores Peter.</t>
  </si>
  <si>
    <t>After Jesus leaves Thomas returns and doubts the account of the other disciples.</t>
  </si>
  <si>
    <t>Jesus appears to the eleven (especially) Thomas, and offers His blessings to those who believe and have not seen.</t>
  </si>
  <si>
    <t>Cleopas and the other disciple arrive at Jerusalem, find ten of the disciples, report all that they have seen.</t>
  </si>
  <si>
    <t>Jesus appears to Peter Alone</t>
  </si>
  <si>
    <t>1Cor 15:5</t>
  </si>
  <si>
    <t>20:24-25</t>
  </si>
  <si>
    <t>Jesus sends His disciples to preach repentance and forgiveness of sins in His name, beginning at Jerusalem. Jesus tells His disciples to tarry in Jerusalem.</t>
  </si>
  <si>
    <t>24:46-49</t>
  </si>
  <si>
    <t>Bethany to Jerusalem to Bethany</t>
  </si>
  <si>
    <t>Jerusalem (Return from Bethany?)</t>
  </si>
  <si>
    <t>Jesus tells the date of the crucifixion, Sanhedrin plot to kill Jesus</t>
  </si>
  <si>
    <t>Preperation for the Passover</t>
  </si>
  <si>
    <t>26:17-19</t>
  </si>
  <si>
    <t>14:12-16</t>
  </si>
  <si>
    <t>22:7-13</t>
  </si>
  <si>
    <t>26:20-25</t>
  </si>
  <si>
    <t>14:17-21</t>
  </si>
  <si>
    <t>22:14-23</t>
  </si>
  <si>
    <t>26:21-25</t>
  </si>
  <si>
    <t>14:18-21</t>
  </si>
  <si>
    <t>22:17-20</t>
  </si>
  <si>
    <t>Garden of Gethsemane</t>
  </si>
  <si>
    <t>Garden</t>
  </si>
  <si>
    <t>Herod's Palace</t>
  </si>
  <si>
    <t>Pretorium</t>
  </si>
  <si>
    <t>Calvary</t>
  </si>
  <si>
    <t>27:34</t>
  </si>
  <si>
    <t>15:23</t>
  </si>
  <si>
    <t>Two thieves crucified</t>
  </si>
  <si>
    <t>27:38</t>
  </si>
  <si>
    <t>15:27-28</t>
  </si>
  <si>
    <t>23:33</t>
  </si>
  <si>
    <t>19:18</t>
  </si>
  <si>
    <t>Inscription written by Pilate</t>
  </si>
  <si>
    <t>27:37</t>
  </si>
  <si>
    <t>15:26</t>
  </si>
  <si>
    <t>23:38</t>
  </si>
  <si>
    <t>19:19-22</t>
  </si>
  <si>
    <t>23:34</t>
  </si>
  <si>
    <t>Caiaphas Residence</t>
  </si>
  <si>
    <t>Near Caiaphas residence</t>
  </si>
  <si>
    <t>14:53-54</t>
  </si>
  <si>
    <t>22:54-55</t>
  </si>
  <si>
    <t>18:12-13</t>
  </si>
  <si>
    <t>Court of Sanhedrin</t>
  </si>
  <si>
    <t>27:1</t>
  </si>
  <si>
    <t>15:1</t>
  </si>
  <si>
    <r>
      <t xml:space="preserve">Jesus before the </t>
    </r>
    <r>
      <rPr>
        <b/>
        <sz val="10"/>
        <color theme="1"/>
        <rFont val="Calibri"/>
        <family val="2"/>
        <scheme val="minor"/>
      </rPr>
      <t>Sanhedrin</t>
    </r>
    <r>
      <rPr>
        <sz val="10"/>
        <color theme="1"/>
        <rFont val="Calibri"/>
        <family val="2"/>
        <scheme val="minor"/>
      </rPr>
      <t xml:space="preserve"> (Guilty - Religious Trial, 6am)</t>
    </r>
  </si>
  <si>
    <r>
      <t xml:space="preserve">Jesus before the Jewish high priest Joseph ben </t>
    </r>
    <r>
      <rPr>
        <b/>
        <sz val="10"/>
        <color theme="1"/>
        <rFont val="Calibri"/>
        <family val="2"/>
        <scheme val="minor"/>
      </rPr>
      <t xml:space="preserve">Caiaphas </t>
    </r>
    <r>
      <rPr>
        <sz val="10"/>
        <color theme="1"/>
        <rFont val="Calibri"/>
        <family val="2"/>
        <scheme val="minor"/>
      </rPr>
      <t>(Religious Trial - Guilty , 230-5am)</t>
    </r>
  </si>
  <si>
    <t>Praetorium</t>
  </si>
  <si>
    <r>
      <t xml:space="preserve">Jesus 1st Civil Trial before </t>
    </r>
    <r>
      <rPr>
        <b/>
        <sz val="10"/>
        <color theme="1"/>
        <rFont val="Calibri"/>
        <family val="2"/>
        <scheme val="minor"/>
      </rPr>
      <t>Pilate</t>
    </r>
    <r>
      <rPr>
        <sz val="10"/>
        <color theme="1"/>
        <rFont val="Calibri"/>
        <family val="2"/>
        <scheme val="minor"/>
      </rPr>
      <t>, Innocent, 630am</t>
    </r>
  </si>
  <si>
    <t>27:15-26</t>
  </si>
  <si>
    <t>23:13-25</t>
  </si>
  <si>
    <t>18:39-19:16</t>
  </si>
  <si>
    <t>19:12-16</t>
  </si>
  <si>
    <r>
      <t xml:space="preserve">Jesus 2nd Civil Trial before </t>
    </r>
    <r>
      <rPr>
        <b/>
        <sz val="10"/>
        <color theme="1"/>
        <rFont val="Calibri"/>
        <family val="2"/>
        <scheme val="minor"/>
      </rPr>
      <t>Herod</t>
    </r>
    <r>
      <rPr>
        <sz val="10"/>
        <color theme="1"/>
        <rFont val="Calibri"/>
        <family val="2"/>
        <scheme val="minor"/>
      </rPr>
      <t xml:space="preserve">, Innocent, 7am </t>
    </r>
  </si>
  <si>
    <r>
      <t xml:space="preserve">Jesus 3rd Civil Trial before </t>
    </r>
    <r>
      <rPr>
        <b/>
        <sz val="10"/>
        <color theme="1"/>
        <rFont val="Calibri"/>
        <family val="2"/>
        <scheme val="minor"/>
      </rPr>
      <t>Pilate</t>
    </r>
    <r>
      <rPr>
        <sz val="10"/>
        <color theme="1"/>
        <rFont val="Calibri"/>
        <family val="2"/>
        <scheme val="minor"/>
      </rPr>
      <t>, Innocent 730-8am</t>
    </r>
  </si>
  <si>
    <t>Soldiers divide Jesus' garmenst</t>
  </si>
  <si>
    <t>27:35-36</t>
  </si>
  <si>
    <t>15:24</t>
  </si>
  <si>
    <t>19:23-24</t>
  </si>
  <si>
    <t>"Behold your mother…"</t>
  </si>
  <si>
    <t>19:25-27</t>
  </si>
  <si>
    <t>The multitude mock Jesus</t>
  </si>
  <si>
    <t>27:39-43</t>
  </si>
  <si>
    <t>15:29-32</t>
  </si>
  <si>
    <t>23:35-37</t>
  </si>
  <si>
    <t>Jesus is mocked by Roman soldiers</t>
  </si>
  <si>
    <t>Jesus led to Golgotha</t>
  </si>
  <si>
    <t>27:31-34</t>
  </si>
  <si>
    <t>23:26-33</t>
  </si>
  <si>
    <t>19:16-17</t>
  </si>
  <si>
    <t>27:44</t>
  </si>
  <si>
    <t>23:39</t>
  </si>
  <si>
    <t>One thief rebukes, the other prays</t>
  </si>
  <si>
    <t>23:40-41</t>
  </si>
  <si>
    <t>"...you with Me in paradise"</t>
  </si>
  <si>
    <t>23:43</t>
  </si>
  <si>
    <t>Darkness falls over the land from the 6th to the 9th hour</t>
  </si>
  <si>
    <t>† GOOD FRIDAY NOON - 6TH HOUR</t>
  </si>
  <si>
    <t>† GOOD FRIDAY 3PM - 9TH HOUR</t>
  </si>
  <si>
    <t>27:45</t>
  </si>
  <si>
    <t>23:44-45</t>
  </si>
  <si>
    <t>"Eloi, Eloi, Lamma Sabachthani!"</t>
  </si>
  <si>
    <t>27:46</t>
  </si>
  <si>
    <t>15:34</t>
  </si>
  <si>
    <t>19:28</t>
  </si>
  <si>
    <t>27:47-49</t>
  </si>
  <si>
    <t>15:35-36</t>
  </si>
  <si>
    <t>19:29-30</t>
  </si>
  <si>
    <t>Jesus cries out</t>
  </si>
  <si>
    <t>27:50</t>
  </si>
  <si>
    <t>15:37</t>
  </si>
  <si>
    <t>23:46</t>
  </si>
  <si>
    <t>"Into Thy hands I commend My Spirit"</t>
  </si>
  <si>
    <t>Jesus bows his head and dies</t>
  </si>
  <si>
    <t>Jesus is offered sour wine on a hyssop branch</t>
  </si>
  <si>
    <t>Temple veil torn from top to bottom</t>
  </si>
  <si>
    <t>Earthquake</t>
  </si>
  <si>
    <t>Saints rise from the dead</t>
  </si>
  <si>
    <t>Centurion glorifies God</t>
  </si>
  <si>
    <t>Multitude leave grieving</t>
  </si>
  <si>
    <t>Women watch from a distance</t>
  </si>
  <si>
    <t>Request that the legs be broken</t>
  </si>
  <si>
    <t>Soldier pierces Jesus' side</t>
  </si>
  <si>
    <t>Joseph (of Arimathea) requests Jesus' body from Pilate</t>
  </si>
  <si>
    <t>Centurion reports that Jesus is dead</t>
  </si>
  <si>
    <t>Joseph takes Jesus' body</t>
  </si>
  <si>
    <t>Nicodemus and Joseph prepare the body</t>
  </si>
  <si>
    <t>Jesus placed in the tomb in a garden</t>
  </si>
  <si>
    <t>Two Marys watch the burial</t>
  </si>
  <si>
    <t>Tomb sealed</t>
  </si>
  <si>
    <t>Two Marys prepare spices</t>
  </si>
  <si>
    <t>Roman soldiers guard at the tomb</t>
  </si>
  <si>
    <t>27:51</t>
  </si>
  <si>
    <t>15:38</t>
  </si>
  <si>
    <t>23:45</t>
  </si>
  <si>
    <t>27:52-53</t>
  </si>
  <si>
    <t>27:54</t>
  </si>
  <si>
    <t>15:39</t>
  </si>
  <si>
    <t>23:47</t>
  </si>
  <si>
    <t>23:48</t>
  </si>
  <si>
    <t>27:55-56</t>
  </si>
  <si>
    <t>15:40</t>
  </si>
  <si>
    <t>23:49</t>
  </si>
  <si>
    <t>19:31-32</t>
  </si>
  <si>
    <t>19:33-37</t>
  </si>
  <si>
    <t>27:57-58</t>
  </si>
  <si>
    <t>15:42-43</t>
  </si>
  <si>
    <t>23:50-52</t>
  </si>
  <si>
    <t>19:38</t>
  </si>
  <si>
    <t>15:44-45</t>
  </si>
  <si>
    <t>15:45</t>
  </si>
  <si>
    <t>27:59-60</t>
  </si>
  <si>
    <t>15:46</t>
  </si>
  <si>
    <t>23:53</t>
  </si>
  <si>
    <t>19:41-42</t>
  </si>
  <si>
    <t>27:61</t>
  </si>
  <si>
    <t>15:47</t>
  </si>
  <si>
    <t>23:54-55</t>
  </si>
  <si>
    <t>27:61-66</t>
  </si>
  <si>
    <t>23:56</t>
  </si>
  <si>
    <r>
      <rPr>
        <b/>
        <sz val="10"/>
        <color theme="1"/>
        <rFont val="Calibri"/>
        <family val="2"/>
        <scheme val="minor"/>
      </rPr>
      <t>Mary Magdalene, Mary</t>
    </r>
    <r>
      <rPr>
        <sz val="10"/>
        <color theme="1"/>
        <rFont val="Calibri"/>
        <family val="2"/>
        <scheme val="minor"/>
      </rPr>
      <t xml:space="preserve"> (mother of James and Joses, wife of Clopas), </t>
    </r>
    <r>
      <rPr>
        <b/>
        <sz val="10"/>
        <color theme="1"/>
        <rFont val="Calibri"/>
        <family val="2"/>
        <scheme val="minor"/>
      </rPr>
      <t xml:space="preserve">Salome </t>
    </r>
    <r>
      <rPr>
        <sz val="10"/>
        <color theme="1"/>
        <rFont val="Calibri"/>
        <family val="2"/>
        <scheme val="minor"/>
      </rPr>
      <t xml:space="preserve">(mother of James and John, wife of Zebedee), </t>
    </r>
    <r>
      <rPr>
        <b/>
        <sz val="10"/>
        <color theme="1"/>
        <rFont val="Calibri"/>
        <family val="2"/>
        <scheme val="minor"/>
      </rPr>
      <t>Jonna</t>
    </r>
    <r>
      <rPr>
        <sz val="10"/>
        <color theme="1"/>
        <rFont val="Calibri"/>
        <family val="2"/>
        <scheme val="minor"/>
      </rPr>
      <t>, and other women go the the tomb at sunrise on Easter morning. (Perhaps departing form Bethany, the home of Mary and Martha.)  The women bring spices.</t>
    </r>
  </si>
  <si>
    <t>16:9</t>
  </si>
  <si>
    <t>Mary Magdalene returns to Jerusalem and reports all she has seen. To the disciples</t>
  </si>
  <si>
    <t>Emmaus Road</t>
  </si>
  <si>
    <t>† RESURRECTION SUNDAY - AFTERNOON</t>
  </si>
  <si>
    <t>† RESURRECTION SUNDAY - LATE</t>
  </si>
  <si>
    <t>Sea of Galilee</t>
  </si>
  <si>
    <r>
      <rPr>
        <b/>
        <sz val="10"/>
        <color theme="1"/>
        <rFont val="Calibri"/>
        <family val="2"/>
        <scheme val="minor"/>
      </rPr>
      <t xml:space="preserve">The Great Commission: </t>
    </r>
    <r>
      <rPr>
        <sz val="10"/>
        <color theme="1"/>
        <rFont val="Calibri"/>
        <family val="2"/>
        <scheme val="minor"/>
      </rPr>
      <t>On a Galilee mountain, the Lord sends His disciples to make disciples of all nations through baptism and preaching, and promises His abiding presence.</t>
    </r>
  </si>
  <si>
    <t>Crowd's reaction and conspiracy efforts</t>
  </si>
  <si>
    <t>11:18-19</t>
  </si>
  <si>
    <t>19:47-48</t>
  </si>
  <si>
    <t>The fig tree is withered (morning)</t>
  </si>
  <si>
    <t>The question about David's son</t>
  </si>
  <si>
    <t>Peter cuts off Malchus's ear</t>
  </si>
  <si>
    <t>26:51-55</t>
  </si>
  <si>
    <t>14:47-49</t>
  </si>
  <si>
    <t>22:49-53</t>
  </si>
  <si>
    <t>18:10-12</t>
  </si>
  <si>
    <r>
      <t xml:space="preserve">Jesus preliminary hearing before </t>
    </r>
    <r>
      <rPr>
        <b/>
        <sz val="10"/>
        <color theme="1"/>
        <rFont val="Calibri"/>
        <family val="2"/>
        <scheme val="minor"/>
      </rPr>
      <t>Annas</t>
    </r>
    <r>
      <rPr>
        <sz val="10"/>
        <color theme="1"/>
        <rFont val="Calibri"/>
        <family val="2"/>
        <scheme val="minor"/>
      </rPr>
      <t xml:space="preserve"> who was the father in law of Caiaphas (Gulity - Religious Trial, 2-230am)</t>
    </r>
  </si>
  <si>
    <t>Peter's first denial of Jesus</t>
  </si>
  <si>
    <t>Peter's second denial</t>
  </si>
  <si>
    <t>26:71-72</t>
  </si>
  <si>
    <t>14:69-70</t>
  </si>
  <si>
    <t>Peter's third denial and the rooster's crow</t>
  </si>
  <si>
    <t>26:74-75</t>
  </si>
  <si>
    <t>14:30</t>
  </si>
  <si>
    <t>22:60-61</t>
  </si>
  <si>
    <t>15:2-5</t>
  </si>
  <si>
    <t>23:2-5</t>
  </si>
  <si>
    <t>18:28</t>
  </si>
  <si>
    <t>Judas Iscariot hangs himself</t>
  </si>
  <si>
    <t>Jesus or Barabbas?</t>
  </si>
  <si>
    <t>27:15-23</t>
  </si>
  <si>
    <t>27:11-14</t>
  </si>
  <si>
    <t>Message from Pilate's wife</t>
  </si>
  <si>
    <t>27:19</t>
  </si>
  <si>
    <t>Simon of Cyrene carries the cross</t>
  </si>
  <si>
    <t>Posted charges</t>
  </si>
  <si>
    <t>15:29-30</t>
  </si>
  <si>
    <t>Thieves mock Jesus, offered wine and vinegar</t>
  </si>
  <si>
    <t>(1) "Father forgive them"</t>
  </si>
  <si>
    <t>(4) "Eloi, Eloi, Lamma Sabachthani!" - "My God, My God…" 3PM</t>
  </si>
  <si>
    <t>(4) "I thirst"</t>
  </si>
  <si>
    <t>(5) "Father, into your hands I commit my Spirit"</t>
  </si>
  <si>
    <t>(5) "It is finished"</t>
  </si>
  <si>
    <t>Jesus identifies his betrayer</t>
  </si>
  <si>
    <t>26:23</t>
  </si>
  <si>
    <t>14:20</t>
  </si>
  <si>
    <t>22:21</t>
  </si>
  <si>
    <t>13:26</t>
  </si>
  <si>
    <t>HOLY WEEK BIBLICAL TIMELINE</t>
  </si>
  <si>
    <t>† PALM SUNDAY - Nisan 10</t>
  </si>
  <si>
    <t>† MONDAY - Nisan 11</t>
  </si>
  <si>
    <t>† TUESDAY - Nisan 12</t>
  </si>
  <si>
    <t>† SPY WEDNESDAY - Nisan 13</t>
  </si>
  <si>
    <t>† MAUNDY THURSDAY - Nisan 14</t>
  </si>
  <si>
    <t>† SATURDAY - Nisan 16</t>
  </si>
  <si>
    <t>12:4-8</t>
  </si>
  <si>
    <t>12:1-3</t>
  </si>
  <si>
    <t>Judas and the disciples were indignant about the waste of the perfume, especially Judas Iscariot</t>
  </si>
  <si>
    <t>26:8-13</t>
  </si>
  <si>
    <t>26:6-8</t>
  </si>
  <si>
    <t>14:4-9</t>
  </si>
  <si>
    <t>14:3</t>
  </si>
  <si>
    <t>Two blind men receive sight, one named Bartimaeus, a blind beggar</t>
  </si>
  <si>
    <t>A mother's request for her son's James and John of Zebedee</t>
  </si>
  <si>
    <t>Jesus response to James and John's mother</t>
  </si>
  <si>
    <t>20:22-28</t>
  </si>
  <si>
    <t>20:20-21</t>
  </si>
  <si>
    <t>10:38-45</t>
  </si>
  <si>
    <t>10:35-37</t>
  </si>
  <si>
    <t>The death of Lazarus</t>
  </si>
  <si>
    <t>11:1-16</t>
  </si>
  <si>
    <t>I am the resurrection and the life</t>
  </si>
  <si>
    <t>11:17-27</t>
  </si>
  <si>
    <t>Jeuss weeps</t>
  </si>
  <si>
    <t>11:28-37</t>
  </si>
  <si>
    <t>11:38-44</t>
  </si>
  <si>
    <t>11:45-53</t>
  </si>
  <si>
    <t>11:54-57</t>
  </si>
  <si>
    <t>The Pharisees take councel against Jesus - The plot to kill Jesus</t>
  </si>
  <si>
    <t>Palace of the High Priest Caiaphas</t>
  </si>
  <si>
    <t>Seeking solitude with the disciples Jesus goes to Ephraim</t>
  </si>
  <si>
    <t>Jesus stays with Zacchaeus the tax collector, gets converted</t>
  </si>
  <si>
    <t>Jesus anointed at Bethany / Simon the leper's Feast, Mary, Martha and Lazarus also present</t>
  </si>
  <si>
    <t>Related References</t>
  </si>
  <si>
    <t>Bethany</t>
  </si>
  <si>
    <t>Ps 22</t>
  </si>
  <si>
    <t>Zech 9:9</t>
  </si>
  <si>
    <t>Jer 7:11</t>
  </si>
  <si>
    <t>Is 6:10</t>
  </si>
  <si>
    <t>Is 6:11</t>
  </si>
  <si>
    <t>Is 6:12</t>
  </si>
  <si>
    <t>Is 6:13</t>
  </si>
  <si>
    <t>Is 5:1-2</t>
  </si>
  <si>
    <t>Jerusalum</t>
  </si>
  <si>
    <t>Ex 3:6</t>
  </si>
  <si>
    <t>Ps 110:1</t>
  </si>
  <si>
    <t>Last Sermon</t>
  </si>
  <si>
    <t>The widow's offering (mite)</t>
  </si>
  <si>
    <t>Lev 27:30</t>
  </si>
  <si>
    <t>Dan 12:1</t>
  </si>
  <si>
    <t>Zech 14:5</t>
  </si>
  <si>
    <t>† SATURDAY - Nisan 9</t>
  </si>
  <si>
    <t>† GOOD FRIDAY 12AM - Nisan 15</t>
  </si>
  <si>
    <t>† RESURRECTION SUNDAY - DAWN - Nisan 17</t>
  </si>
  <si>
    <t>Chronology - Spring A.D.30</t>
  </si>
  <si>
    <t>Ex 12:14-28</t>
  </si>
  <si>
    <t>Ps 41:9</t>
  </si>
  <si>
    <t>Zech 13:7</t>
  </si>
  <si>
    <t>1Cor 11:23-34</t>
  </si>
  <si>
    <t>Last Speech to the disciples</t>
  </si>
  <si>
    <t>Ps 35:19</t>
  </si>
  <si>
    <t>Ps 42:6</t>
  </si>
  <si>
    <t>Gethsemane</t>
  </si>
  <si>
    <t>Deut 21:6-9</t>
  </si>
  <si>
    <t>Ps 69:21</t>
  </si>
  <si>
    <t>Ps 22:18</t>
  </si>
  <si>
    <t>23:44-46</t>
  </si>
  <si>
    <t>Ex 12:46</t>
  </si>
  <si>
    <t>23:55-56</t>
  </si>
  <si>
    <t>Ex 20:8-11</t>
  </si>
  <si>
    <t>Acts 1:4-11</t>
  </si>
  <si>
    <t>Appearance to 500</t>
  </si>
  <si>
    <t>1Cor 15:6</t>
  </si>
  <si>
    <t>Galilee</t>
  </si>
  <si>
    <t>Zech 11:12; Ps 41:9;               Ps 55:12-14</t>
  </si>
  <si>
    <t>Lev 24:16; Ps 27:12; Isa 50:6; Ps 35:11</t>
  </si>
  <si>
    <t>23:01</t>
  </si>
  <si>
    <t>Acts 1:18-19; Zech 11:12-13</t>
  </si>
  <si>
    <t>Micah 5:1</t>
  </si>
  <si>
    <t>15:20, 22</t>
  </si>
  <si>
    <t>15:21</t>
  </si>
  <si>
    <t>Ps 69:20-22</t>
  </si>
  <si>
    <t>Jesus crucified at Golgotha (Calvary)</t>
  </si>
  <si>
    <t>Ps 22:16; Zech 12:10</t>
  </si>
  <si>
    <t>Soldiers offered sour wine and myrrh</t>
  </si>
  <si>
    <t>Isa 53:12</t>
  </si>
  <si>
    <t>Ps 22:1</t>
  </si>
  <si>
    <t>Ps 22:15</t>
  </si>
  <si>
    <t>19:30</t>
  </si>
  <si>
    <r>
      <t xml:space="preserve">Leaving Jerusalem with His disciples, traveling over the Mt of Olives toward Bethany, </t>
    </r>
    <r>
      <rPr>
        <b/>
        <sz val="12"/>
        <color rgb="FF7030A0"/>
        <rFont val="Calibri"/>
        <family val="2"/>
        <scheme val="minor"/>
      </rPr>
      <t>Jesus ascends into heaven</t>
    </r>
    <r>
      <rPr>
        <sz val="10"/>
        <color theme="1"/>
        <rFont val="Calibri"/>
        <family val="2"/>
        <scheme val="minor"/>
      </rPr>
      <t>.</t>
    </r>
  </si>
  <si>
    <t>Ex 12:46; Num 9:12</t>
  </si>
  <si>
    <t>Isa 53:9</t>
  </si>
  <si>
    <t>Garden; Place of Skulls</t>
  </si>
  <si>
    <t>Upper Room; Cenacle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</si>
</sst>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u/>
      <sz val="10"/>
      <color theme="1"/>
      <name val="Calibri"/>
      <family val="2"/>
      <scheme val="minor"/>
    </font>
    <font>
      <sz val="10"/>
      <color theme="1"/>
      <name val="Calibri"/>
      <family val="2"/>
      <scheme val="minor"/>
    </font>
    <font>
      <b/>
      <sz val="10"/>
      <color theme="1"/>
      <name val="Calibri"/>
      <family val="2"/>
      <scheme val="minor"/>
    </font>
    <font>
      <b/>
      <sz val="10"/>
      <color rgb="FFC00000"/>
      <name val="Calibri"/>
      <family val="2"/>
    </font>
    <font>
      <b/>
      <sz val="10"/>
      <color rgb="FF7030A0"/>
      <name val="Calibri"/>
      <family val="2"/>
      <scheme val="minor"/>
    </font>
    <font>
      <b/>
      <sz val="10"/>
      <color rgb="FFC00000"/>
      <name val="Calibri"/>
      <family val="2"/>
      <scheme val="minor"/>
    </font>
    <font>
      <sz val="8"/>
      <name val="Calibri"/>
      <family val="2"/>
      <scheme val="minor"/>
    </font>
    <font>
      <b/>
      <sz val="11"/>
      <color theme="1"/>
      <name val="Calibri"/>
      <family val="2"/>
      <scheme val="minor"/>
    </font>
    <font>
      <b/>
      <sz val="14"/>
      <color theme="1"/>
      <name val="Calibri"/>
      <family val="2"/>
      <scheme val="minor"/>
    </font>
    <font>
      <b/>
      <sz val="12"/>
      <color rgb="FF7030A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40">
    <xf numFmtId="0" fontId="0" fillId="0" borderId="0" xfId="0"/>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6"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quotePrefix="1" applyFont="1" applyAlignment="1">
      <alignment horizontal="left" vertical="center"/>
    </xf>
    <xf numFmtId="0" fontId="2" fillId="0" borderId="0" xfId="0" quotePrefix="1" applyFont="1" applyAlignment="1">
      <alignment horizontal="left" vertical="center" wrapText="1"/>
    </xf>
    <xf numFmtId="20" fontId="2" fillId="0" borderId="0" xfId="0" applyNumberFormat="1" applyFont="1" applyAlignment="1">
      <alignment horizontal="left" vertical="center" wrapText="1"/>
    </xf>
    <xf numFmtId="20" fontId="2" fillId="0" borderId="0" xfId="0" quotePrefix="1" applyNumberFormat="1" applyFont="1" applyAlignment="1">
      <alignment horizontal="left" vertical="center"/>
    </xf>
    <xf numFmtId="46" fontId="2" fillId="0" borderId="0" xfId="0" quotePrefix="1" applyNumberFormat="1" applyFont="1" applyAlignment="1">
      <alignment horizontal="left" vertical="center"/>
    </xf>
    <xf numFmtId="20" fontId="2" fillId="0" borderId="0" xfId="0" applyNumberFormat="1" applyFont="1" applyAlignment="1">
      <alignment horizontal="left" vertical="center"/>
    </xf>
    <xf numFmtId="46" fontId="2" fillId="0" borderId="0" xfId="0" applyNumberFormat="1" applyFont="1" applyAlignment="1">
      <alignment horizontal="left" vertical="center"/>
    </xf>
    <xf numFmtId="0" fontId="2" fillId="2" borderId="0" xfId="0" applyFont="1" applyFill="1" applyAlignment="1">
      <alignment vertical="center" wrapText="1"/>
    </xf>
    <xf numFmtId="46" fontId="2" fillId="2" borderId="0" xfId="0" quotePrefix="1" applyNumberFormat="1" applyFont="1" applyFill="1" applyAlignment="1">
      <alignment horizontal="left" vertical="center"/>
    </xf>
    <xf numFmtId="0" fontId="2" fillId="2" borderId="0" xfId="0" quotePrefix="1" applyFont="1" applyFill="1" applyAlignment="1">
      <alignment horizontal="left" vertical="center"/>
    </xf>
    <xf numFmtId="0" fontId="2" fillId="2" borderId="0" xfId="0" quotePrefix="1" applyFont="1" applyFill="1" applyAlignment="1">
      <alignment horizontal="left" vertical="center" wrapText="1"/>
    </xf>
    <xf numFmtId="0" fontId="2" fillId="2" borderId="0" xfId="0" applyFont="1" applyFill="1" applyAlignment="1">
      <alignment horizontal="left" vertical="center"/>
    </xf>
    <xf numFmtId="20" fontId="2" fillId="2" borderId="0" xfId="0" quotePrefix="1" applyNumberFormat="1" applyFont="1" applyFill="1" applyAlignment="1">
      <alignment horizontal="left" vertical="center"/>
    </xf>
    <xf numFmtId="0" fontId="2" fillId="2" borderId="0" xfId="0" applyFont="1" applyFill="1" applyAlignment="1">
      <alignment horizontal="left" vertical="center" wrapText="1"/>
    </xf>
    <xf numFmtId="20" fontId="2" fillId="2" borderId="0" xfId="0" applyNumberFormat="1" applyFont="1" applyFill="1" applyAlignment="1">
      <alignment horizontal="left" vertical="center"/>
    </xf>
    <xf numFmtId="46" fontId="2" fillId="2" borderId="0" xfId="0" applyNumberFormat="1" applyFont="1" applyFill="1" applyAlignment="1">
      <alignment horizontal="left" vertical="center"/>
    </xf>
    <xf numFmtId="20" fontId="2" fillId="2" borderId="0" xfId="0" applyNumberFormat="1" applyFont="1" applyFill="1" applyAlignment="1">
      <alignment horizontal="left" vertical="center" wrapText="1"/>
    </xf>
    <xf numFmtId="0" fontId="4" fillId="0" borderId="0" xfId="0" applyFont="1" applyAlignment="1">
      <alignment vertical="center" wrapText="1"/>
    </xf>
    <xf numFmtId="0" fontId="0" fillId="0" borderId="0" xfId="0" applyAlignment="1">
      <alignmen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0" xfId="0" applyFont="1" applyAlignment="1">
      <alignment vertical="center"/>
    </xf>
    <xf numFmtId="20" fontId="2" fillId="2" borderId="0" xfId="0" quotePrefix="1" applyNumberFormat="1" applyFont="1" applyFill="1" applyAlignment="1">
      <alignment horizontal="left" vertical="center" wrapText="1"/>
    </xf>
    <xf numFmtId="0" fontId="3" fillId="0" borderId="0" xfId="0" applyFont="1" applyAlignment="1">
      <alignment horizontal="left" vertical="center" wrapText="1"/>
    </xf>
    <xf numFmtId="0" fontId="3" fillId="2" borderId="0" xfId="0" applyFont="1" applyFill="1" applyAlignment="1">
      <alignment vertical="center" wrapText="1"/>
    </xf>
    <xf numFmtId="0" fontId="3" fillId="3" borderId="0" xfId="0" applyFont="1" applyFill="1" applyAlignment="1">
      <alignment vertical="center" wrapText="1"/>
    </xf>
    <xf numFmtId="0" fontId="5" fillId="3" borderId="0" xfId="0" applyFont="1" applyFill="1" applyAlignment="1">
      <alignment vertical="center" wrapText="1"/>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7EB3-69D4-4A75-95E2-9D1BBB474ABB}">
  <dimension ref="A1:G192"/>
  <sheetViews>
    <sheetView tabSelected="1" zoomScale="110" zoomScaleNormal="110" workbookViewId="0">
      <pane ySplit="2" topLeftCell="A54" activePane="bottomLeft" state="frozen"/>
      <selection pane="bottomLeft" activeCell="G63" sqref="G63"/>
    </sheetView>
  </sheetViews>
  <sheetFormatPr defaultRowHeight="24.95" customHeight="1" x14ac:dyDescent="0.25"/>
  <cols>
    <col min="1" max="1" width="48.28515625" style="3" customWidth="1"/>
    <col min="2" max="2" width="21" style="3" bestFit="1" customWidth="1"/>
    <col min="3" max="3" width="9.7109375" style="10" customWidth="1"/>
    <col min="4" max="4" width="9.5703125" style="10" customWidth="1"/>
    <col min="5" max="5" width="9.85546875" style="10" customWidth="1"/>
    <col min="6" max="6" width="10.7109375" style="11" customWidth="1"/>
    <col min="7" max="7" width="22.85546875" style="3" customWidth="1"/>
    <col min="8" max="16384" width="9.140625" style="4"/>
  </cols>
  <sheetData>
    <row r="1" spans="1:7" ht="24.95" customHeight="1" x14ac:dyDescent="0.25">
      <c r="A1" s="31" t="s">
        <v>453</v>
      </c>
      <c r="B1" s="32"/>
      <c r="C1" s="32"/>
      <c r="D1" s="32"/>
      <c r="E1" s="32"/>
      <c r="F1" s="32"/>
      <c r="G1" s="33"/>
    </row>
    <row r="2" spans="1:7" s="2" customFormat="1" ht="24.95" customHeight="1" x14ac:dyDescent="0.25">
      <c r="A2" s="1" t="s">
        <v>509</v>
      </c>
      <c r="B2" s="1" t="s">
        <v>4</v>
      </c>
      <c r="C2" s="8" t="s">
        <v>0</v>
      </c>
      <c r="D2" s="8" t="s">
        <v>1</v>
      </c>
      <c r="E2" s="8" t="s">
        <v>2</v>
      </c>
      <c r="F2" s="9" t="s">
        <v>3</v>
      </c>
      <c r="G2" s="1" t="s">
        <v>488</v>
      </c>
    </row>
    <row r="3" spans="1:7" ht="24.95" customHeight="1" x14ac:dyDescent="0.25">
      <c r="A3" s="3" t="s">
        <v>474</v>
      </c>
      <c r="B3" s="3" t="s">
        <v>489</v>
      </c>
      <c r="F3" s="11" t="s">
        <v>475</v>
      </c>
    </row>
    <row r="4" spans="1:7" ht="24.95" customHeight="1" x14ac:dyDescent="0.25">
      <c r="A4" s="19" t="s">
        <v>476</v>
      </c>
      <c r="B4" s="19"/>
      <c r="C4" s="23"/>
      <c r="D4" s="23"/>
      <c r="E4" s="23"/>
      <c r="F4" s="25" t="s">
        <v>477</v>
      </c>
      <c r="G4" s="19"/>
    </row>
    <row r="5" spans="1:7" ht="24.95" customHeight="1" x14ac:dyDescent="0.25">
      <c r="A5" s="3" t="s">
        <v>478</v>
      </c>
      <c r="F5" s="11" t="s">
        <v>479</v>
      </c>
    </row>
    <row r="6" spans="1:7" ht="24.95" customHeight="1" x14ac:dyDescent="0.25">
      <c r="A6" s="19" t="s">
        <v>5</v>
      </c>
      <c r="B6" s="19"/>
      <c r="C6" s="23"/>
      <c r="D6" s="23"/>
      <c r="E6" s="23"/>
      <c r="F6" s="25" t="s">
        <v>480</v>
      </c>
      <c r="G6" s="19"/>
    </row>
    <row r="7" spans="1:7" ht="24.95" customHeight="1" x14ac:dyDescent="0.25">
      <c r="A7" s="3" t="s">
        <v>483</v>
      </c>
      <c r="B7" s="3" t="s">
        <v>484</v>
      </c>
      <c r="F7" s="11" t="s">
        <v>481</v>
      </c>
    </row>
    <row r="8" spans="1:7" ht="24.95" customHeight="1" x14ac:dyDescent="0.25">
      <c r="A8" s="19" t="s">
        <v>485</v>
      </c>
      <c r="B8" s="19"/>
      <c r="C8" s="23"/>
      <c r="D8" s="23"/>
      <c r="E8" s="23"/>
      <c r="F8" s="25" t="s">
        <v>482</v>
      </c>
      <c r="G8" s="19"/>
    </row>
    <row r="9" spans="1:7" ht="24.95" customHeight="1" x14ac:dyDescent="0.25">
      <c r="A9" s="3" t="s">
        <v>6</v>
      </c>
      <c r="B9" s="3" t="s">
        <v>33</v>
      </c>
      <c r="C9" s="10" t="s">
        <v>7</v>
      </c>
      <c r="D9" s="10" t="s">
        <v>8</v>
      </c>
      <c r="E9" s="10" t="s">
        <v>9</v>
      </c>
      <c r="G9" s="3" t="s">
        <v>490</v>
      </c>
    </row>
    <row r="10" spans="1:7" ht="24.95" customHeight="1" x14ac:dyDescent="0.25">
      <c r="A10" s="19" t="s">
        <v>468</v>
      </c>
      <c r="B10" s="19"/>
      <c r="C10" s="23" t="s">
        <v>471</v>
      </c>
      <c r="D10" s="23" t="s">
        <v>473</v>
      </c>
      <c r="E10" s="23"/>
      <c r="F10" s="25"/>
      <c r="G10" s="19"/>
    </row>
    <row r="11" spans="1:7" ht="24.95" customHeight="1" x14ac:dyDescent="0.25">
      <c r="A11" s="3" t="s">
        <v>469</v>
      </c>
      <c r="C11" s="10" t="s">
        <v>470</v>
      </c>
      <c r="D11" s="10" t="s">
        <v>472</v>
      </c>
    </row>
    <row r="12" spans="1:7" ht="24.95" customHeight="1" x14ac:dyDescent="0.25">
      <c r="A12" s="19" t="s">
        <v>467</v>
      </c>
      <c r="B12" s="19" t="s">
        <v>13</v>
      </c>
      <c r="C12" s="23" t="s">
        <v>10</v>
      </c>
      <c r="D12" s="23" t="s">
        <v>11</v>
      </c>
      <c r="E12" s="23" t="s">
        <v>12</v>
      </c>
      <c r="F12" s="25"/>
      <c r="G12" s="19"/>
    </row>
    <row r="13" spans="1:7" ht="24.95" customHeight="1" x14ac:dyDescent="0.25">
      <c r="A13" s="3" t="s">
        <v>486</v>
      </c>
      <c r="B13" s="3" t="s">
        <v>13</v>
      </c>
      <c r="E13" s="10" t="s">
        <v>14</v>
      </c>
    </row>
    <row r="14" spans="1:7" ht="24.95" customHeight="1" x14ac:dyDescent="0.25">
      <c r="A14" s="19" t="s">
        <v>15</v>
      </c>
      <c r="B14" s="19" t="s">
        <v>13</v>
      </c>
      <c r="C14" s="23"/>
      <c r="D14" s="23"/>
      <c r="E14" s="23" t="s">
        <v>16</v>
      </c>
      <c r="F14" s="25"/>
      <c r="G14" s="19"/>
    </row>
    <row r="15" spans="1:7" ht="24.95" customHeight="1" x14ac:dyDescent="0.25">
      <c r="A15" s="7" t="s">
        <v>506</v>
      </c>
    </row>
    <row r="16" spans="1:7" ht="24.95" customHeight="1" x14ac:dyDescent="0.25">
      <c r="A16" s="19" t="s">
        <v>487</v>
      </c>
      <c r="B16" s="19" t="s">
        <v>489</v>
      </c>
      <c r="C16" s="23" t="s">
        <v>464</v>
      </c>
      <c r="D16" s="21" t="s">
        <v>466</v>
      </c>
      <c r="E16" s="25"/>
      <c r="F16" s="25" t="s">
        <v>461</v>
      </c>
      <c r="G16" s="19"/>
    </row>
    <row r="17" spans="1:7" ht="25.5" x14ac:dyDescent="0.25">
      <c r="A17" s="3" t="s">
        <v>462</v>
      </c>
      <c r="C17" s="10" t="s">
        <v>463</v>
      </c>
      <c r="D17" s="10" t="s">
        <v>465</v>
      </c>
      <c r="E17" s="11"/>
      <c r="F17" s="11" t="s">
        <v>460</v>
      </c>
    </row>
    <row r="18" spans="1:7" ht="24.95" customHeight="1" x14ac:dyDescent="0.25">
      <c r="A18" s="19" t="s">
        <v>18</v>
      </c>
      <c r="B18" s="19" t="s">
        <v>489</v>
      </c>
      <c r="C18" s="23"/>
      <c r="D18" s="23"/>
      <c r="E18" s="23"/>
      <c r="F18" s="25" t="s">
        <v>17</v>
      </c>
      <c r="G18" s="19"/>
    </row>
    <row r="19" spans="1:7" ht="24.95" customHeight="1" x14ac:dyDescent="0.25">
      <c r="A19" s="6" t="s">
        <v>454</v>
      </c>
    </row>
    <row r="20" spans="1:7" ht="25.5" x14ac:dyDescent="0.25">
      <c r="A20" s="3" t="s">
        <v>19</v>
      </c>
      <c r="B20" s="3" t="s">
        <v>269</v>
      </c>
      <c r="C20" s="10" t="s">
        <v>20</v>
      </c>
      <c r="D20" s="10" t="s">
        <v>21</v>
      </c>
      <c r="E20" s="10" t="s">
        <v>22</v>
      </c>
      <c r="F20" s="11" t="s">
        <v>23</v>
      </c>
      <c r="G20" s="3" t="s">
        <v>491</v>
      </c>
    </row>
    <row r="21" spans="1:7" ht="24.95" customHeight="1" x14ac:dyDescent="0.25">
      <c r="A21" s="19" t="s">
        <v>24</v>
      </c>
      <c r="B21" s="19" t="s">
        <v>33</v>
      </c>
      <c r="C21" s="23"/>
      <c r="D21" s="23"/>
      <c r="E21" s="23" t="s">
        <v>25</v>
      </c>
      <c r="F21" s="25"/>
      <c r="G21" s="19"/>
    </row>
    <row r="23" spans="1:7" ht="24.95" customHeight="1" x14ac:dyDescent="0.25">
      <c r="A23" s="6" t="s">
        <v>455</v>
      </c>
    </row>
    <row r="24" spans="1:7" ht="24.95" customHeight="1" x14ac:dyDescent="0.25">
      <c r="A24" s="19" t="s">
        <v>30</v>
      </c>
      <c r="B24" s="19" t="s">
        <v>32</v>
      </c>
      <c r="C24" s="23" t="s">
        <v>31</v>
      </c>
      <c r="D24" s="23" t="s">
        <v>34</v>
      </c>
      <c r="E24" s="23"/>
      <c r="F24" s="25"/>
      <c r="G24" s="19" t="s">
        <v>492</v>
      </c>
    </row>
    <row r="25" spans="1:7" ht="24.95" customHeight="1" x14ac:dyDescent="0.25">
      <c r="A25" s="3" t="s">
        <v>26</v>
      </c>
      <c r="B25" s="3" t="s">
        <v>33</v>
      </c>
      <c r="C25" s="10" t="s">
        <v>27</v>
      </c>
      <c r="D25" s="10" t="s">
        <v>28</v>
      </c>
      <c r="E25" s="10" t="s">
        <v>29</v>
      </c>
    </row>
    <row r="26" spans="1:7" ht="24.95" customHeight="1" x14ac:dyDescent="0.25">
      <c r="A26" s="19"/>
      <c r="B26" s="19" t="s">
        <v>411</v>
      </c>
      <c r="C26" s="23"/>
      <c r="D26" s="23" t="s">
        <v>412</v>
      </c>
      <c r="E26" s="23" t="s">
        <v>413</v>
      </c>
      <c r="F26" s="25"/>
      <c r="G26" s="19"/>
    </row>
    <row r="27" spans="1:7" ht="24.95" customHeight="1" x14ac:dyDescent="0.25">
      <c r="A27" s="6" t="s">
        <v>456</v>
      </c>
    </row>
    <row r="28" spans="1:7" ht="24.95" customHeight="1" x14ac:dyDescent="0.25">
      <c r="A28" s="3" t="s">
        <v>414</v>
      </c>
      <c r="B28" s="3" t="s">
        <v>32</v>
      </c>
      <c r="C28" s="10" t="s">
        <v>38</v>
      </c>
      <c r="D28" s="10" t="s">
        <v>39</v>
      </c>
    </row>
    <row r="29" spans="1:7" ht="24.95" customHeight="1" x14ac:dyDescent="0.25">
      <c r="A29" s="19" t="s">
        <v>40</v>
      </c>
      <c r="B29" s="19" t="s">
        <v>498</v>
      </c>
      <c r="C29" s="23" t="s">
        <v>35</v>
      </c>
      <c r="D29" s="23" t="s">
        <v>36</v>
      </c>
      <c r="E29" s="23" t="s">
        <v>37</v>
      </c>
      <c r="F29" s="25"/>
      <c r="G29" s="19" t="s">
        <v>497</v>
      </c>
    </row>
    <row r="30" spans="1:7" ht="24.95" customHeight="1" x14ac:dyDescent="0.25">
      <c r="A30" s="3" t="s">
        <v>41</v>
      </c>
      <c r="C30" s="10" t="s">
        <v>42</v>
      </c>
    </row>
    <row r="31" spans="1:7" ht="24.95" customHeight="1" x14ac:dyDescent="0.25">
      <c r="A31" s="19" t="s">
        <v>43</v>
      </c>
      <c r="B31" s="19"/>
      <c r="C31" s="23" t="s">
        <v>44</v>
      </c>
      <c r="D31" s="23" t="s">
        <v>45</v>
      </c>
      <c r="E31" s="23" t="s">
        <v>46</v>
      </c>
      <c r="F31" s="25"/>
      <c r="G31" s="19"/>
    </row>
    <row r="32" spans="1:7" ht="24.95" customHeight="1" x14ac:dyDescent="0.25">
      <c r="A32" s="3" t="s">
        <v>47</v>
      </c>
      <c r="C32" s="10" t="s">
        <v>48</v>
      </c>
    </row>
    <row r="33" spans="1:7" ht="24.95" customHeight="1" x14ac:dyDescent="0.25">
      <c r="A33" s="19" t="s">
        <v>49</v>
      </c>
      <c r="B33" s="19" t="s">
        <v>51</v>
      </c>
      <c r="C33" s="23" t="s">
        <v>50</v>
      </c>
      <c r="D33" s="23" t="s">
        <v>52</v>
      </c>
      <c r="E33" s="23" t="s">
        <v>53</v>
      </c>
      <c r="F33" s="25"/>
      <c r="G33" s="19"/>
    </row>
    <row r="34" spans="1:7" ht="24.95" customHeight="1" x14ac:dyDescent="0.25">
      <c r="A34" s="3" t="s">
        <v>54</v>
      </c>
      <c r="B34" s="3" t="s">
        <v>51</v>
      </c>
      <c r="C34" s="10" t="s">
        <v>55</v>
      </c>
      <c r="D34" s="10" t="s">
        <v>56</v>
      </c>
      <c r="E34" s="10" t="s">
        <v>57</v>
      </c>
      <c r="G34" s="3" t="s">
        <v>499</v>
      </c>
    </row>
    <row r="35" spans="1:7" ht="24.95" customHeight="1" x14ac:dyDescent="0.25">
      <c r="A35" s="19" t="s">
        <v>58</v>
      </c>
      <c r="B35" s="19" t="s">
        <v>51</v>
      </c>
      <c r="C35" s="23"/>
      <c r="D35" s="23"/>
      <c r="E35" s="23"/>
      <c r="F35" s="25"/>
      <c r="G35" s="19"/>
    </row>
    <row r="36" spans="1:7" ht="24.95" customHeight="1" x14ac:dyDescent="0.25">
      <c r="A36" s="3" t="s">
        <v>415</v>
      </c>
      <c r="B36" s="3" t="s">
        <v>51</v>
      </c>
      <c r="C36" s="10" t="s">
        <v>59</v>
      </c>
      <c r="D36" s="10" t="s">
        <v>60</v>
      </c>
      <c r="E36" s="10" t="s">
        <v>61</v>
      </c>
      <c r="G36" s="3" t="s">
        <v>500</v>
      </c>
    </row>
    <row r="37" spans="1:7" ht="24.95" customHeight="1" x14ac:dyDescent="0.25">
      <c r="A37" s="19" t="s">
        <v>62</v>
      </c>
      <c r="B37" s="19" t="s">
        <v>51</v>
      </c>
      <c r="C37" s="23" t="s">
        <v>63</v>
      </c>
      <c r="D37" s="23"/>
      <c r="E37" s="23"/>
      <c r="F37" s="25"/>
      <c r="G37" s="19" t="s">
        <v>501</v>
      </c>
    </row>
    <row r="38" spans="1:7" ht="24.95" customHeight="1" x14ac:dyDescent="0.25">
      <c r="A38" s="3" t="s">
        <v>64</v>
      </c>
      <c r="B38" s="3" t="s">
        <v>51</v>
      </c>
      <c r="C38" s="10" t="s">
        <v>65</v>
      </c>
      <c r="D38" s="10" t="s">
        <v>66</v>
      </c>
      <c r="E38" s="10" t="s">
        <v>67</v>
      </c>
      <c r="G38" s="3" t="s">
        <v>501</v>
      </c>
    </row>
    <row r="39" spans="1:7" ht="24.95" customHeight="1" x14ac:dyDescent="0.25">
      <c r="A39" s="19" t="s">
        <v>502</v>
      </c>
      <c r="B39" s="19" t="s">
        <v>51</v>
      </c>
      <c r="C39" s="23"/>
      <c r="D39" s="23" t="s">
        <v>68</v>
      </c>
      <c r="E39" s="23" t="s">
        <v>69</v>
      </c>
      <c r="F39" s="25"/>
      <c r="G39" s="19" t="s">
        <v>503</v>
      </c>
    </row>
    <row r="40" spans="1:7" ht="24.95" customHeight="1" x14ac:dyDescent="0.25">
      <c r="A40" s="3" t="s">
        <v>70</v>
      </c>
      <c r="B40" s="3" t="s">
        <v>51</v>
      </c>
      <c r="C40" s="10" t="s">
        <v>71</v>
      </c>
    </row>
    <row r="41" spans="1:7" ht="24.95" customHeight="1" x14ac:dyDescent="0.25">
      <c r="A41" s="19" t="s">
        <v>73</v>
      </c>
      <c r="B41" s="19" t="s">
        <v>72</v>
      </c>
      <c r="C41" s="23" t="s">
        <v>74</v>
      </c>
      <c r="D41" s="23" t="s">
        <v>75</v>
      </c>
      <c r="E41" s="23" t="s">
        <v>76</v>
      </c>
      <c r="F41" s="25"/>
      <c r="G41" s="19" t="s">
        <v>504</v>
      </c>
    </row>
    <row r="42" spans="1:7" ht="24.95" customHeight="1" x14ac:dyDescent="0.25">
      <c r="A42" s="3" t="s">
        <v>77</v>
      </c>
      <c r="B42" s="3" t="s">
        <v>72</v>
      </c>
      <c r="C42" s="10" t="s">
        <v>78</v>
      </c>
      <c r="D42" s="10" t="s">
        <v>79</v>
      </c>
    </row>
    <row r="43" spans="1:7" ht="24.95" customHeight="1" x14ac:dyDescent="0.25">
      <c r="A43" s="19" t="s">
        <v>80</v>
      </c>
      <c r="B43" s="19" t="s">
        <v>72</v>
      </c>
      <c r="C43" s="23"/>
      <c r="D43" s="23"/>
      <c r="E43" s="23" t="s">
        <v>81</v>
      </c>
      <c r="F43" s="25"/>
      <c r="G43" s="19"/>
    </row>
    <row r="44" spans="1:7" ht="24.95" customHeight="1" x14ac:dyDescent="0.25">
      <c r="A44" s="3" t="s">
        <v>82</v>
      </c>
      <c r="B44" s="3" t="s">
        <v>72</v>
      </c>
      <c r="E44" s="10" t="s">
        <v>83</v>
      </c>
    </row>
    <row r="45" spans="1:7" ht="24.95" customHeight="1" x14ac:dyDescent="0.25">
      <c r="A45" s="19" t="s">
        <v>84</v>
      </c>
      <c r="B45" s="19" t="s">
        <v>72</v>
      </c>
      <c r="C45" s="23" t="s">
        <v>85</v>
      </c>
      <c r="D45" s="23" t="s">
        <v>86</v>
      </c>
      <c r="E45" s="23"/>
      <c r="F45" s="25"/>
      <c r="G45" s="19"/>
    </row>
    <row r="46" spans="1:7" ht="24.95" customHeight="1" x14ac:dyDescent="0.25">
      <c r="A46" s="3" t="s">
        <v>87</v>
      </c>
      <c r="B46" s="3" t="s">
        <v>72</v>
      </c>
      <c r="C46" s="10" t="s">
        <v>88</v>
      </c>
      <c r="D46" s="10" t="s">
        <v>90</v>
      </c>
      <c r="E46" s="10" t="s">
        <v>89</v>
      </c>
    </row>
    <row r="47" spans="1:7" ht="24.95" customHeight="1" x14ac:dyDescent="0.25">
      <c r="A47" s="19" t="s">
        <v>91</v>
      </c>
      <c r="B47" s="19" t="s">
        <v>72</v>
      </c>
      <c r="C47" s="23"/>
      <c r="D47" s="23" t="s">
        <v>92</v>
      </c>
      <c r="E47" s="23" t="s">
        <v>93</v>
      </c>
      <c r="F47" s="25"/>
      <c r="G47" s="19"/>
    </row>
    <row r="48" spans="1:7" ht="24.95" customHeight="1" x14ac:dyDescent="0.25">
      <c r="A48" s="3" t="s">
        <v>94</v>
      </c>
      <c r="B48" s="3" t="s">
        <v>72</v>
      </c>
      <c r="C48" s="10" t="s">
        <v>95</v>
      </c>
      <c r="D48" s="10" t="s">
        <v>96</v>
      </c>
    </row>
    <row r="49" spans="1:7" ht="24.95" customHeight="1" x14ac:dyDescent="0.25">
      <c r="A49" s="19" t="s">
        <v>97</v>
      </c>
      <c r="B49" s="19" t="s">
        <v>72</v>
      </c>
      <c r="C49" s="23"/>
      <c r="D49" s="23"/>
      <c r="E49" s="23" t="s">
        <v>98</v>
      </c>
      <c r="F49" s="25"/>
      <c r="G49" s="19"/>
    </row>
    <row r="50" spans="1:7" ht="24.95" customHeight="1" x14ac:dyDescent="0.25">
      <c r="A50" s="3" t="s">
        <v>99</v>
      </c>
      <c r="B50" s="3" t="s">
        <v>72</v>
      </c>
      <c r="C50" s="10" t="s">
        <v>100</v>
      </c>
      <c r="G50" s="3" t="s">
        <v>505</v>
      </c>
    </row>
    <row r="51" spans="1:7" ht="24.95" customHeight="1" x14ac:dyDescent="0.25">
      <c r="A51" s="19" t="s">
        <v>101</v>
      </c>
      <c r="B51" s="19" t="s">
        <v>72</v>
      </c>
      <c r="C51" s="23" t="s">
        <v>102</v>
      </c>
      <c r="D51" s="23"/>
      <c r="E51" s="23"/>
      <c r="F51" s="25"/>
      <c r="G51" s="19"/>
    </row>
    <row r="52" spans="1:7" ht="24.95" customHeight="1" x14ac:dyDescent="0.25">
      <c r="A52" s="3" t="s">
        <v>103</v>
      </c>
      <c r="B52" s="3" t="s">
        <v>72</v>
      </c>
      <c r="C52" s="10" t="s">
        <v>104</v>
      </c>
    </row>
    <row r="53" spans="1:7" ht="24.95" customHeight="1" x14ac:dyDescent="0.25">
      <c r="A53" s="19" t="s">
        <v>105</v>
      </c>
      <c r="B53" s="19" t="s">
        <v>72</v>
      </c>
      <c r="C53" s="23"/>
      <c r="D53" s="23"/>
      <c r="E53" s="23"/>
      <c r="F53" s="25" t="s">
        <v>106</v>
      </c>
      <c r="G53" s="19" t="s">
        <v>493</v>
      </c>
    </row>
    <row r="54" spans="1:7" ht="24.95" customHeight="1" x14ac:dyDescent="0.25">
      <c r="A54" s="3" t="s">
        <v>107</v>
      </c>
      <c r="B54" s="3" t="s">
        <v>72</v>
      </c>
      <c r="F54" s="11" t="s">
        <v>108</v>
      </c>
      <c r="G54" s="3" t="s">
        <v>494</v>
      </c>
    </row>
    <row r="55" spans="1:7" ht="24.95" customHeight="1" x14ac:dyDescent="0.25">
      <c r="A55" s="19" t="s">
        <v>109</v>
      </c>
      <c r="B55" s="19" t="s">
        <v>72</v>
      </c>
      <c r="C55" s="23"/>
      <c r="D55" s="23"/>
      <c r="E55" s="23"/>
      <c r="F55" s="25" t="s">
        <v>110</v>
      </c>
      <c r="G55" s="19" t="s">
        <v>495</v>
      </c>
    </row>
    <row r="56" spans="1:7" ht="24.95" customHeight="1" x14ac:dyDescent="0.25">
      <c r="A56" s="3" t="s">
        <v>111</v>
      </c>
      <c r="B56" s="3" t="s">
        <v>72</v>
      </c>
      <c r="F56" s="11" t="s">
        <v>112</v>
      </c>
      <c r="G56" s="3" t="s">
        <v>496</v>
      </c>
    </row>
    <row r="57" spans="1:7" ht="25.5" x14ac:dyDescent="0.25">
      <c r="A57" s="19" t="s">
        <v>271</v>
      </c>
      <c r="B57" s="19" t="s">
        <v>72</v>
      </c>
      <c r="C57" s="23" t="s">
        <v>113</v>
      </c>
      <c r="D57" s="23" t="s">
        <v>114</v>
      </c>
      <c r="E57" s="23" t="s">
        <v>115</v>
      </c>
      <c r="F57" s="25"/>
      <c r="G57" s="19"/>
    </row>
    <row r="58" spans="1:7" ht="24.95" customHeight="1" x14ac:dyDescent="0.25">
      <c r="A58" s="6" t="s">
        <v>457</v>
      </c>
    </row>
    <row r="59" spans="1:7" ht="25.5" x14ac:dyDescent="0.25">
      <c r="A59" s="19" t="s">
        <v>116</v>
      </c>
      <c r="B59" s="19" t="s">
        <v>270</v>
      </c>
      <c r="C59" s="23" t="s">
        <v>117</v>
      </c>
      <c r="D59" s="23" t="s">
        <v>118</v>
      </c>
      <c r="E59" s="23" t="s">
        <v>119</v>
      </c>
      <c r="F59" s="25"/>
      <c r="G59" s="19" t="s">
        <v>529</v>
      </c>
    </row>
    <row r="60" spans="1:7" ht="24.95" customHeight="1" x14ac:dyDescent="0.25">
      <c r="A60" s="6" t="s">
        <v>458</v>
      </c>
    </row>
    <row r="61" spans="1:7" ht="24.95" customHeight="1" x14ac:dyDescent="0.25">
      <c r="A61" s="3" t="s">
        <v>272</v>
      </c>
      <c r="B61" s="3" t="s">
        <v>33</v>
      </c>
      <c r="C61" s="10" t="s">
        <v>273</v>
      </c>
      <c r="D61" s="10" t="s">
        <v>274</v>
      </c>
      <c r="E61" s="10" t="s">
        <v>275</v>
      </c>
      <c r="G61" s="3" t="s">
        <v>510</v>
      </c>
    </row>
    <row r="62" spans="1:7" ht="24.95" customHeight="1" x14ac:dyDescent="0.25">
      <c r="A62" s="19" t="s">
        <v>120</v>
      </c>
      <c r="B62" s="19" t="s">
        <v>548</v>
      </c>
      <c r="C62" s="23" t="s">
        <v>276</v>
      </c>
      <c r="D62" s="23" t="s">
        <v>277</v>
      </c>
      <c r="E62" s="23" t="s">
        <v>278</v>
      </c>
      <c r="F62" s="25"/>
      <c r="G62" s="19"/>
    </row>
    <row r="63" spans="1:7" ht="24.95" customHeight="1" x14ac:dyDescent="0.25">
      <c r="A63" s="3" t="s">
        <v>122</v>
      </c>
      <c r="B63" s="3" t="s">
        <v>121</v>
      </c>
      <c r="E63" s="10" t="s">
        <v>123</v>
      </c>
    </row>
    <row r="64" spans="1:7" ht="24.95" customHeight="1" x14ac:dyDescent="0.25">
      <c r="A64" s="19" t="s">
        <v>126</v>
      </c>
      <c r="B64" s="19" t="s">
        <v>121</v>
      </c>
      <c r="C64" s="23" t="s">
        <v>124</v>
      </c>
      <c r="D64" s="23" t="s">
        <v>125</v>
      </c>
      <c r="E64" s="23" t="s">
        <v>281</v>
      </c>
      <c r="F64" s="25"/>
      <c r="G64" s="19" t="s">
        <v>513</v>
      </c>
    </row>
    <row r="65" spans="1:7" ht="24.95" customHeight="1" x14ac:dyDescent="0.25">
      <c r="A65" s="3" t="s">
        <v>127</v>
      </c>
      <c r="B65" s="3" t="s">
        <v>121</v>
      </c>
      <c r="F65" s="11" t="s">
        <v>128</v>
      </c>
    </row>
    <row r="66" spans="1:7" ht="24.95" customHeight="1" x14ac:dyDescent="0.25">
      <c r="A66" s="19" t="s">
        <v>129</v>
      </c>
      <c r="B66" s="19" t="s">
        <v>121</v>
      </c>
      <c r="C66" s="23" t="s">
        <v>279</v>
      </c>
      <c r="D66" s="23" t="s">
        <v>280</v>
      </c>
      <c r="E66" s="23"/>
      <c r="F66" s="25" t="s">
        <v>131</v>
      </c>
      <c r="G66" s="19" t="s">
        <v>511</v>
      </c>
    </row>
    <row r="67" spans="1:7" ht="24.95" customHeight="1" x14ac:dyDescent="0.25">
      <c r="A67" s="3" t="s">
        <v>448</v>
      </c>
      <c r="B67" s="3" t="s">
        <v>121</v>
      </c>
      <c r="C67" s="12" t="s">
        <v>449</v>
      </c>
      <c r="D67" s="12" t="s">
        <v>450</v>
      </c>
      <c r="E67" s="12" t="s">
        <v>451</v>
      </c>
      <c r="F67" s="13" t="s">
        <v>452</v>
      </c>
    </row>
    <row r="68" spans="1:7" ht="24.95" customHeight="1" x14ac:dyDescent="0.25">
      <c r="A68" s="19" t="s">
        <v>130</v>
      </c>
      <c r="B68" s="19" t="s">
        <v>121</v>
      </c>
      <c r="C68" s="23"/>
      <c r="D68" s="23"/>
      <c r="E68" s="23"/>
      <c r="F68" s="28">
        <v>0.5625</v>
      </c>
      <c r="G68" s="19"/>
    </row>
    <row r="69" spans="1:7" ht="24.95" customHeight="1" x14ac:dyDescent="0.25">
      <c r="A69" s="3" t="s">
        <v>132</v>
      </c>
      <c r="B69" s="3" t="s">
        <v>121</v>
      </c>
      <c r="C69" s="10" t="s">
        <v>133</v>
      </c>
    </row>
    <row r="70" spans="1:7" ht="24.95" customHeight="1" x14ac:dyDescent="0.25">
      <c r="A70" s="19" t="s">
        <v>134</v>
      </c>
      <c r="B70" s="19" t="s">
        <v>121</v>
      </c>
      <c r="C70" s="23"/>
      <c r="D70" s="23" t="s">
        <v>136</v>
      </c>
      <c r="E70" s="23" t="s">
        <v>137</v>
      </c>
      <c r="F70" s="25" t="s">
        <v>135</v>
      </c>
      <c r="G70" s="19" t="s">
        <v>512</v>
      </c>
    </row>
    <row r="71" spans="1:7" ht="24.95" customHeight="1" x14ac:dyDescent="0.25">
      <c r="A71" s="3" t="s">
        <v>138</v>
      </c>
      <c r="B71" s="3" t="s">
        <v>121</v>
      </c>
      <c r="E71" s="10" t="s">
        <v>139</v>
      </c>
    </row>
    <row r="72" spans="1:7" ht="24.95" customHeight="1" x14ac:dyDescent="0.25">
      <c r="A72" s="19" t="s">
        <v>140</v>
      </c>
      <c r="B72" s="19" t="s">
        <v>121</v>
      </c>
      <c r="C72" s="23"/>
      <c r="D72" s="23"/>
      <c r="E72" s="23"/>
      <c r="F72" s="25" t="s">
        <v>141</v>
      </c>
      <c r="G72" s="19" t="s">
        <v>514</v>
      </c>
    </row>
    <row r="73" spans="1:7" ht="24.95" customHeight="1" x14ac:dyDescent="0.25">
      <c r="A73" s="3" t="s">
        <v>142</v>
      </c>
      <c r="B73" s="3" t="s">
        <v>121</v>
      </c>
      <c r="F73" s="11" t="s">
        <v>143</v>
      </c>
      <c r="G73" s="3" t="s">
        <v>515</v>
      </c>
    </row>
    <row r="74" spans="1:7" ht="24.95" customHeight="1" x14ac:dyDescent="0.25">
      <c r="A74" s="19" t="s">
        <v>144</v>
      </c>
      <c r="B74" s="19" t="s">
        <v>121</v>
      </c>
      <c r="C74" s="23"/>
      <c r="D74" s="23"/>
      <c r="E74" s="23"/>
      <c r="F74" s="25" t="s">
        <v>145</v>
      </c>
      <c r="G74" s="19"/>
    </row>
    <row r="75" spans="1:7" ht="24.95" customHeight="1" x14ac:dyDescent="0.25">
      <c r="A75" s="3" t="s">
        <v>146</v>
      </c>
      <c r="B75" s="3" t="s">
        <v>121</v>
      </c>
      <c r="F75" s="11" t="s">
        <v>147</v>
      </c>
    </row>
    <row r="76" spans="1:7" ht="24.95" customHeight="1" x14ac:dyDescent="0.25">
      <c r="A76" s="19" t="s">
        <v>148</v>
      </c>
      <c r="B76" s="19" t="s">
        <v>121</v>
      </c>
      <c r="C76" s="23"/>
      <c r="D76" s="23"/>
      <c r="E76" s="23"/>
      <c r="F76" s="25" t="s">
        <v>149</v>
      </c>
      <c r="G76" s="19"/>
    </row>
    <row r="77" spans="1:7" ht="24.95" customHeight="1" x14ac:dyDescent="0.25">
      <c r="A77" s="3" t="s">
        <v>148</v>
      </c>
      <c r="B77" s="3" t="s">
        <v>121</v>
      </c>
      <c r="F77" s="11" t="s">
        <v>150</v>
      </c>
    </row>
    <row r="78" spans="1:7" ht="24.95" customHeight="1" x14ac:dyDescent="0.25">
      <c r="A78" s="19" t="s">
        <v>151</v>
      </c>
      <c r="B78" s="19" t="s">
        <v>121</v>
      </c>
      <c r="C78" s="23"/>
      <c r="D78" s="23"/>
      <c r="E78" s="23"/>
      <c r="F78" s="25" t="s">
        <v>152</v>
      </c>
      <c r="G78" s="19"/>
    </row>
    <row r="79" spans="1:7" ht="24.95" customHeight="1" x14ac:dyDescent="0.25">
      <c r="A79" s="3" t="s">
        <v>153</v>
      </c>
      <c r="B79" s="3" t="s">
        <v>121</v>
      </c>
      <c r="F79" s="11" t="s">
        <v>154</v>
      </c>
    </row>
    <row r="80" spans="1:7" ht="24.95" customHeight="1" x14ac:dyDescent="0.25">
      <c r="A80" s="19" t="s">
        <v>155</v>
      </c>
      <c r="B80" s="19" t="s">
        <v>121</v>
      </c>
      <c r="C80" s="23"/>
      <c r="D80" s="23"/>
      <c r="E80" s="23"/>
      <c r="F80" s="25" t="s">
        <v>156</v>
      </c>
      <c r="G80" s="19"/>
    </row>
    <row r="81" spans="1:7" ht="24.95" customHeight="1" x14ac:dyDescent="0.25">
      <c r="A81" s="3" t="s">
        <v>157</v>
      </c>
      <c r="B81" s="3" t="s">
        <v>121</v>
      </c>
      <c r="F81" s="11" t="s">
        <v>158</v>
      </c>
    </row>
    <row r="82" spans="1:7" ht="24.95" customHeight="1" x14ac:dyDescent="0.25">
      <c r="A82" s="19" t="s">
        <v>159</v>
      </c>
      <c r="B82" s="19" t="s">
        <v>121</v>
      </c>
      <c r="C82" s="23"/>
      <c r="D82" s="23"/>
      <c r="E82" s="23"/>
      <c r="F82" s="25" t="s">
        <v>160</v>
      </c>
      <c r="G82" s="19"/>
    </row>
    <row r="86" spans="1:7" ht="24.95" customHeight="1" x14ac:dyDescent="0.25">
      <c r="A86" s="5" t="s">
        <v>507</v>
      </c>
    </row>
    <row r="87" spans="1:7" ht="24.95" customHeight="1" x14ac:dyDescent="0.25">
      <c r="A87" s="3" t="s">
        <v>161</v>
      </c>
      <c r="B87" s="3" t="s">
        <v>282</v>
      </c>
      <c r="C87" s="10" t="s">
        <v>162</v>
      </c>
      <c r="D87" s="10" t="s">
        <v>163</v>
      </c>
      <c r="E87" s="10" t="s">
        <v>164</v>
      </c>
      <c r="F87" s="14">
        <v>0.75069444444444444</v>
      </c>
      <c r="G87" s="3" t="s">
        <v>516</v>
      </c>
    </row>
    <row r="88" spans="1:7" ht="24.95" customHeight="1" x14ac:dyDescent="0.25">
      <c r="A88" s="19" t="s">
        <v>165</v>
      </c>
      <c r="B88" s="19" t="s">
        <v>517</v>
      </c>
      <c r="C88" s="23" t="s">
        <v>166</v>
      </c>
      <c r="D88" s="23" t="s">
        <v>167</v>
      </c>
      <c r="E88" s="23" t="s">
        <v>168</v>
      </c>
      <c r="F88" s="25" t="s">
        <v>169</v>
      </c>
      <c r="G88" s="19"/>
    </row>
    <row r="89" spans="1:7" ht="24.95" customHeight="1" x14ac:dyDescent="0.25">
      <c r="A89" s="3" t="s">
        <v>416</v>
      </c>
      <c r="C89" s="10" t="s">
        <v>417</v>
      </c>
      <c r="D89" s="10" t="s">
        <v>418</v>
      </c>
      <c r="E89" s="10" t="s">
        <v>419</v>
      </c>
      <c r="F89" s="11" t="s">
        <v>420</v>
      </c>
    </row>
    <row r="90" spans="1:7" ht="24.95" customHeight="1" x14ac:dyDescent="0.25">
      <c r="A90" s="19" t="s">
        <v>170</v>
      </c>
      <c r="B90" s="19"/>
      <c r="C90" s="23"/>
      <c r="D90" s="23" t="s">
        <v>171</v>
      </c>
      <c r="E90" s="23"/>
      <c r="F90" s="25"/>
      <c r="G90" s="19"/>
    </row>
    <row r="91" spans="1:7" ht="24.95" customHeight="1" x14ac:dyDescent="0.25">
      <c r="A91" s="5" t="s">
        <v>172</v>
      </c>
    </row>
    <row r="92" spans="1:7" ht="38.25" x14ac:dyDescent="0.25">
      <c r="A92" s="19" t="s">
        <v>421</v>
      </c>
      <c r="B92" s="19" t="s">
        <v>301</v>
      </c>
      <c r="C92" s="23" t="s">
        <v>173</v>
      </c>
      <c r="D92" s="23" t="s">
        <v>302</v>
      </c>
      <c r="E92" s="23" t="s">
        <v>303</v>
      </c>
      <c r="F92" s="25" t="s">
        <v>304</v>
      </c>
      <c r="G92" s="19"/>
    </row>
    <row r="93" spans="1:7" ht="24.95" customHeight="1" x14ac:dyDescent="0.25">
      <c r="A93" s="3" t="s">
        <v>422</v>
      </c>
      <c r="C93" s="10" t="s">
        <v>175</v>
      </c>
      <c r="D93" s="10" t="s">
        <v>176</v>
      </c>
      <c r="E93" s="10" t="s">
        <v>177</v>
      </c>
      <c r="F93" s="11" t="s">
        <v>178</v>
      </c>
    </row>
    <row r="94" spans="1:7" ht="25.5" x14ac:dyDescent="0.25">
      <c r="A94" s="19" t="s">
        <v>309</v>
      </c>
      <c r="B94" s="19" t="s">
        <v>300</v>
      </c>
      <c r="C94" s="23" t="s">
        <v>173</v>
      </c>
      <c r="D94" s="23" t="s">
        <v>174</v>
      </c>
      <c r="E94" s="23"/>
      <c r="F94" s="25" t="s">
        <v>179</v>
      </c>
      <c r="G94" s="19" t="s">
        <v>530</v>
      </c>
    </row>
    <row r="95" spans="1:7" ht="24.95" customHeight="1" x14ac:dyDescent="0.25">
      <c r="A95" s="3" t="s">
        <v>423</v>
      </c>
      <c r="C95" s="10" t="s">
        <v>424</v>
      </c>
      <c r="D95" s="10" t="s">
        <v>425</v>
      </c>
      <c r="E95" s="15" t="s">
        <v>177</v>
      </c>
      <c r="F95" s="11" t="s">
        <v>180</v>
      </c>
    </row>
    <row r="96" spans="1:7" ht="24.95" customHeight="1" x14ac:dyDescent="0.25">
      <c r="A96" s="19" t="s">
        <v>426</v>
      </c>
      <c r="B96" s="19"/>
      <c r="C96" s="20" t="s">
        <v>427</v>
      </c>
      <c r="D96" s="24" t="s">
        <v>428</v>
      </c>
      <c r="E96" s="23" t="s">
        <v>429</v>
      </c>
      <c r="F96" s="25" t="s">
        <v>180</v>
      </c>
      <c r="G96" s="19"/>
    </row>
    <row r="97" spans="1:7" ht="24.95" customHeight="1" x14ac:dyDescent="0.25">
      <c r="A97" s="3" t="s">
        <v>308</v>
      </c>
      <c r="B97" s="3" t="s">
        <v>305</v>
      </c>
      <c r="C97" s="16" t="s">
        <v>306</v>
      </c>
      <c r="D97" s="15" t="s">
        <v>307</v>
      </c>
      <c r="E97" s="10" t="s">
        <v>183</v>
      </c>
      <c r="G97" s="3" t="s">
        <v>500</v>
      </c>
    </row>
    <row r="98" spans="1:7" ht="24.95" customHeight="1" x14ac:dyDescent="0.25">
      <c r="A98" s="19" t="s">
        <v>185</v>
      </c>
      <c r="B98" s="19" t="s">
        <v>285</v>
      </c>
      <c r="C98" s="23" t="s">
        <v>186</v>
      </c>
      <c r="D98" s="23"/>
      <c r="E98" s="26"/>
      <c r="F98" s="34" t="s">
        <v>531</v>
      </c>
      <c r="G98" s="19"/>
    </row>
    <row r="99" spans="1:7" ht="24.95" customHeight="1" x14ac:dyDescent="0.25">
      <c r="A99" s="3" t="s">
        <v>182</v>
      </c>
      <c r="B99" s="3" t="s">
        <v>285</v>
      </c>
      <c r="E99" s="10" t="s">
        <v>181</v>
      </c>
    </row>
    <row r="100" spans="1:7" ht="24.95" customHeight="1" x14ac:dyDescent="0.25">
      <c r="A100" s="19" t="s">
        <v>433</v>
      </c>
      <c r="B100" s="19" t="s">
        <v>33</v>
      </c>
      <c r="C100" s="23" t="s">
        <v>187</v>
      </c>
      <c r="D100" s="23" t="s">
        <v>430</v>
      </c>
      <c r="E100" s="23" t="s">
        <v>431</v>
      </c>
      <c r="F100" s="22" t="s">
        <v>432</v>
      </c>
      <c r="G100" s="19" t="s">
        <v>532</v>
      </c>
    </row>
    <row r="101" spans="1:7" ht="24.95" customHeight="1" x14ac:dyDescent="0.25">
      <c r="A101" s="5" t="s">
        <v>188</v>
      </c>
    </row>
    <row r="102" spans="1:7" ht="24.95" customHeight="1" x14ac:dyDescent="0.25">
      <c r="A102" s="19" t="s">
        <v>311</v>
      </c>
      <c r="B102" s="19" t="s">
        <v>310</v>
      </c>
      <c r="C102" s="23" t="s">
        <v>436</v>
      </c>
      <c r="D102" s="23" t="s">
        <v>189</v>
      </c>
      <c r="E102" s="23" t="s">
        <v>431</v>
      </c>
      <c r="F102" s="25" t="s">
        <v>184</v>
      </c>
      <c r="G102" s="19"/>
    </row>
    <row r="103" spans="1:7" ht="24.95" customHeight="1" x14ac:dyDescent="0.25">
      <c r="A103" s="3" t="s">
        <v>434</v>
      </c>
      <c r="C103" s="10" t="s">
        <v>435</v>
      </c>
    </row>
    <row r="104" spans="1:7" ht="24.95" customHeight="1" x14ac:dyDescent="0.25">
      <c r="A104" s="19" t="s">
        <v>437</v>
      </c>
      <c r="B104" s="19"/>
      <c r="C104" s="21" t="s">
        <v>438</v>
      </c>
      <c r="D104" s="23"/>
      <c r="E104" s="23"/>
      <c r="F104" s="25"/>
      <c r="G104" s="19"/>
    </row>
    <row r="105" spans="1:7" ht="24.95" customHeight="1" x14ac:dyDescent="0.25">
      <c r="A105" s="3" t="s">
        <v>190</v>
      </c>
      <c r="F105" s="11" t="s">
        <v>191</v>
      </c>
    </row>
    <row r="106" spans="1:7" ht="24.95" customHeight="1" x14ac:dyDescent="0.25">
      <c r="A106" s="19" t="s">
        <v>316</v>
      </c>
      <c r="B106" s="19" t="s">
        <v>284</v>
      </c>
      <c r="C106" s="23"/>
      <c r="D106" s="23"/>
      <c r="E106" s="23" t="s">
        <v>192</v>
      </c>
      <c r="F106" s="25"/>
      <c r="G106" s="19"/>
    </row>
    <row r="107" spans="1:7" ht="24.95" customHeight="1" x14ac:dyDescent="0.25">
      <c r="A107" s="3" t="s">
        <v>193</v>
      </c>
      <c r="D107" s="10" t="s">
        <v>195</v>
      </c>
      <c r="E107" s="10" t="s">
        <v>194</v>
      </c>
    </row>
    <row r="108" spans="1:7" ht="24.95" customHeight="1" x14ac:dyDescent="0.25">
      <c r="A108" s="19" t="s">
        <v>317</v>
      </c>
      <c r="B108" s="19" t="s">
        <v>310</v>
      </c>
      <c r="C108" s="23" t="s">
        <v>312</v>
      </c>
      <c r="D108" s="23" t="s">
        <v>195</v>
      </c>
      <c r="E108" s="23" t="s">
        <v>313</v>
      </c>
      <c r="F108" s="25" t="s">
        <v>314</v>
      </c>
      <c r="G108" s="19" t="s">
        <v>518</v>
      </c>
    </row>
    <row r="109" spans="1:7" ht="24.95" customHeight="1" x14ac:dyDescent="0.25">
      <c r="A109" s="3" t="s">
        <v>193</v>
      </c>
      <c r="B109" s="3" t="s">
        <v>310</v>
      </c>
      <c r="F109" s="11" t="s">
        <v>315</v>
      </c>
    </row>
    <row r="110" spans="1:7" ht="24.95" customHeight="1" x14ac:dyDescent="0.25">
      <c r="A110" s="19" t="s">
        <v>328</v>
      </c>
      <c r="B110" s="19" t="s">
        <v>310</v>
      </c>
      <c r="C110" s="23" t="s">
        <v>196</v>
      </c>
      <c r="D110" s="23" t="s">
        <v>197</v>
      </c>
      <c r="E110" s="23"/>
      <c r="F110" s="25"/>
      <c r="G110" s="19" t="s">
        <v>533</v>
      </c>
    </row>
    <row r="111" spans="1:7" ht="24.95" customHeight="1" x14ac:dyDescent="0.25">
      <c r="A111" s="3" t="s">
        <v>329</v>
      </c>
      <c r="B111" s="3" t="s">
        <v>33</v>
      </c>
      <c r="C111" s="10" t="s">
        <v>330</v>
      </c>
      <c r="D111" s="10" t="s">
        <v>534</v>
      </c>
      <c r="E111" s="10" t="s">
        <v>331</v>
      </c>
      <c r="F111" s="11" t="s">
        <v>332</v>
      </c>
      <c r="G111" s="3" t="s">
        <v>519</v>
      </c>
    </row>
    <row r="112" spans="1:7" ht="24.95" customHeight="1" x14ac:dyDescent="0.25">
      <c r="A112" s="19" t="s">
        <v>439</v>
      </c>
      <c r="B112" s="19"/>
      <c r="C112" s="23"/>
      <c r="D112" s="21" t="s">
        <v>535</v>
      </c>
      <c r="E112" s="21" t="s">
        <v>292</v>
      </c>
      <c r="F112" s="25"/>
      <c r="G112" s="19"/>
    </row>
    <row r="113" spans="1:7" ht="24.95" customHeight="1" x14ac:dyDescent="0.25">
      <c r="A113" s="3" t="s">
        <v>539</v>
      </c>
      <c r="B113" s="3" t="s">
        <v>286</v>
      </c>
      <c r="C113" s="12" t="s">
        <v>287</v>
      </c>
      <c r="D113" s="12" t="s">
        <v>288</v>
      </c>
      <c r="G113" s="3" t="s">
        <v>536</v>
      </c>
    </row>
    <row r="114" spans="1:7" ht="24.95" customHeight="1" x14ac:dyDescent="0.25">
      <c r="A114" s="5" t="s">
        <v>198</v>
      </c>
    </row>
    <row r="115" spans="1:7" ht="24.95" customHeight="1" x14ac:dyDescent="0.25">
      <c r="A115" s="38" t="s">
        <v>537</v>
      </c>
      <c r="B115" s="19" t="s">
        <v>286</v>
      </c>
      <c r="C115" s="23" t="s">
        <v>199</v>
      </c>
      <c r="D115" s="23" t="s">
        <v>200</v>
      </c>
      <c r="E115" s="23" t="s">
        <v>201</v>
      </c>
      <c r="F115" s="25" t="s">
        <v>202</v>
      </c>
      <c r="G115" s="19" t="s">
        <v>538</v>
      </c>
    </row>
    <row r="116" spans="1:7" ht="24.95" customHeight="1" x14ac:dyDescent="0.25">
      <c r="A116" s="3" t="s">
        <v>294</v>
      </c>
      <c r="B116" s="3" t="s">
        <v>286</v>
      </c>
      <c r="C116" s="12" t="s">
        <v>295</v>
      </c>
      <c r="D116" s="12" t="s">
        <v>296</v>
      </c>
      <c r="E116" s="12" t="s">
        <v>297</v>
      </c>
      <c r="F116" s="35" t="s">
        <v>298</v>
      </c>
    </row>
    <row r="117" spans="1:7" ht="24.95" customHeight="1" x14ac:dyDescent="0.25">
      <c r="A117" s="19" t="s">
        <v>289</v>
      </c>
      <c r="B117" s="19" t="s">
        <v>286</v>
      </c>
      <c r="C117" s="21" t="s">
        <v>290</v>
      </c>
      <c r="D117" s="23" t="s">
        <v>291</v>
      </c>
      <c r="E117" s="21" t="s">
        <v>292</v>
      </c>
      <c r="F117" s="22" t="s">
        <v>293</v>
      </c>
      <c r="G117" s="19" t="s">
        <v>540</v>
      </c>
    </row>
    <row r="118" spans="1:7" ht="24.95" customHeight="1" x14ac:dyDescent="0.25">
      <c r="A118" s="3" t="s">
        <v>443</v>
      </c>
      <c r="B118" s="3" t="s">
        <v>286</v>
      </c>
      <c r="C118" s="12"/>
      <c r="E118" s="12" t="s">
        <v>299</v>
      </c>
      <c r="F118" s="13"/>
    </row>
    <row r="119" spans="1:7" ht="24.95" customHeight="1" x14ac:dyDescent="0.25">
      <c r="A119" s="19" t="s">
        <v>318</v>
      </c>
      <c r="B119" s="19" t="s">
        <v>286</v>
      </c>
      <c r="C119" s="21" t="s">
        <v>319</v>
      </c>
      <c r="D119" s="21" t="s">
        <v>320</v>
      </c>
      <c r="E119" s="21" t="s">
        <v>299</v>
      </c>
      <c r="F119" s="22" t="s">
        <v>321</v>
      </c>
      <c r="G119" s="19"/>
    </row>
    <row r="120" spans="1:7" ht="24.95" customHeight="1" x14ac:dyDescent="0.25">
      <c r="A120" s="3" t="s">
        <v>322</v>
      </c>
      <c r="B120" s="3" t="s">
        <v>286</v>
      </c>
      <c r="C120" s="12"/>
      <c r="E120" s="12"/>
      <c r="F120" s="13" t="s">
        <v>323</v>
      </c>
    </row>
    <row r="121" spans="1:7" ht="24.95" customHeight="1" x14ac:dyDescent="0.25">
      <c r="A121" s="19" t="s">
        <v>324</v>
      </c>
      <c r="B121" s="19" t="s">
        <v>286</v>
      </c>
      <c r="C121" s="21" t="s">
        <v>325</v>
      </c>
      <c r="D121" s="23" t="s">
        <v>326</v>
      </c>
      <c r="E121" s="21" t="s">
        <v>327</v>
      </c>
      <c r="F121" s="22"/>
      <c r="G121" s="19"/>
    </row>
    <row r="122" spans="1:7" ht="24.95" customHeight="1" x14ac:dyDescent="0.25">
      <c r="A122" s="3" t="s">
        <v>440</v>
      </c>
      <c r="B122" s="3" t="s">
        <v>286</v>
      </c>
      <c r="C122" s="12"/>
      <c r="D122" s="10" t="s">
        <v>441</v>
      </c>
      <c r="E122" s="12"/>
      <c r="F122" s="13" t="s">
        <v>293</v>
      </c>
    </row>
    <row r="123" spans="1:7" ht="24.95" customHeight="1" x14ac:dyDescent="0.25">
      <c r="A123" s="19" t="s">
        <v>442</v>
      </c>
      <c r="B123" s="19" t="s">
        <v>286</v>
      </c>
      <c r="C123" s="21" t="s">
        <v>333</v>
      </c>
      <c r="D123" s="26">
        <v>0.64722222222222225</v>
      </c>
      <c r="E123" s="21" t="s">
        <v>334</v>
      </c>
      <c r="F123" s="22"/>
      <c r="G123" s="19"/>
    </row>
    <row r="124" spans="1:7" ht="24.95" customHeight="1" x14ac:dyDescent="0.25">
      <c r="A124" s="3" t="s">
        <v>335</v>
      </c>
      <c r="B124" s="3" t="s">
        <v>286</v>
      </c>
      <c r="C124" s="12"/>
      <c r="E124" s="12" t="s">
        <v>336</v>
      </c>
      <c r="F124" s="13"/>
    </row>
    <row r="125" spans="1:7" ht="24.95" customHeight="1" x14ac:dyDescent="0.25">
      <c r="A125" s="19" t="s">
        <v>337</v>
      </c>
      <c r="B125" s="19" t="s">
        <v>286</v>
      </c>
      <c r="C125" s="21"/>
      <c r="D125" s="23"/>
      <c r="E125" s="21" t="s">
        <v>338</v>
      </c>
      <c r="F125" s="22"/>
      <c r="G125" s="19"/>
    </row>
    <row r="126" spans="1:7" ht="24.95" customHeight="1" x14ac:dyDescent="0.25">
      <c r="C126" s="12"/>
      <c r="E126" s="12"/>
      <c r="F126" s="13"/>
    </row>
    <row r="127" spans="1:7" ht="24.95" customHeight="1" x14ac:dyDescent="0.25">
      <c r="A127" s="6" t="s">
        <v>340</v>
      </c>
      <c r="C127" s="12"/>
      <c r="E127" s="12"/>
      <c r="F127" s="13"/>
    </row>
    <row r="128" spans="1:7" ht="24.95" customHeight="1" x14ac:dyDescent="0.25">
      <c r="A128" s="36" t="s">
        <v>339</v>
      </c>
      <c r="B128" s="19" t="s">
        <v>286</v>
      </c>
      <c r="C128" s="21" t="s">
        <v>342</v>
      </c>
      <c r="D128" s="26">
        <v>0.6479166666666667</v>
      </c>
      <c r="E128" s="23" t="s">
        <v>343</v>
      </c>
      <c r="F128" s="25"/>
      <c r="G128" s="19"/>
    </row>
    <row r="129" spans="1:7" ht="24.95" customHeight="1" x14ac:dyDescent="0.25">
      <c r="A129" s="3" t="s">
        <v>344</v>
      </c>
      <c r="B129" s="3" t="s">
        <v>286</v>
      </c>
      <c r="C129" s="16" t="s">
        <v>345</v>
      </c>
      <c r="D129" s="15" t="s">
        <v>346</v>
      </c>
      <c r="G129" s="3" t="s">
        <v>541</v>
      </c>
    </row>
    <row r="130" spans="1:7" ht="24.95" customHeight="1" x14ac:dyDescent="0.25">
      <c r="A130" s="19" t="s">
        <v>444</v>
      </c>
      <c r="B130" s="19"/>
      <c r="C130" s="20"/>
      <c r="D130" s="24" t="s">
        <v>346</v>
      </c>
      <c r="E130" s="23"/>
      <c r="F130" s="25"/>
      <c r="G130" s="19"/>
    </row>
    <row r="131" spans="1:7" ht="24.95" customHeight="1" x14ac:dyDescent="0.25">
      <c r="A131" s="3" t="s">
        <v>445</v>
      </c>
      <c r="B131" s="3" t="s">
        <v>286</v>
      </c>
      <c r="C131" s="12"/>
      <c r="D131" s="17"/>
      <c r="F131" s="13" t="s">
        <v>347</v>
      </c>
      <c r="G131" s="3" t="s">
        <v>542</v>
      </c>
    </row>
    <row r="132" spans="1:7" ht="24.95" customHeight="1" x14ac:dyDescent="0.25">
      <c r="A132" s="19" t="s">
        <v>357</v>
      </c>
      <c r="B132" s="19" t="s">
        <v>286</v>
      </c>
      <c r="C132" s="21" t="s">
        <v>348</v>
      </c>
      <c r="D132" s="26" t="s">
        <v>349</v>
      </c>
      <c r="E132" s="23" t="s">
        <v>521</v>
      </c>
      <c r="F132" s="25" t="s">
        <v>350</v>
      </c>
      <c r="G132" s="19" t="s">
        <v>520</v>
      </c>
    </row>
    <row r="133" spans="1:7" ht="24.95" customHeight="1" x14ac:dyDescent="0.25">
      <c r="A133" s="3" t="s">
        <v>446</v>
      </c>
      <c r="C133" s="12" t="s">
        <v>375</v>
      </c>
      <c r="D133" s="17"/>
    </row>
    <row r="134" spans="1:7" ht="24.95" customHeight="1" x14ac:dyDescent="0.25">
      <c r="A134" s="19" t="s">
        <v>447</v>
      </c>
      <c r="B134" s="19" t="s">
        <v>286</v>
      </c>
      <c r="C134" s="21"/>
      <c r="D134" s="26"/>
      <c r="E134" s="23"/>
      <c r="F134" s="22" t="s">
        <v>543</v>
      </c>
      <c r="G134" s="19"/>
    </row>
    <row r="135" spans="1:7" ht="24.95" customHeight="1" x14ac:dyDescent="0.25">
      <c r="A135" s="6" t="s">
        <v>341</v>
      </c>
    </row>
    <row r="136" spans="1:7" ht="24.95" customHeight="1" x14ac:dyDescent="0.25">
      <c r="A136" s="19" t="s">
        <v>351</v>
      </c>
      <c r="B136" s="19" t="s">
        <v>286</v>
      </c>
      <c r="C136" s="21" t="s">
        <v>352</v>
      </c>
      <c r="D136" s="21" t="s">
        <v>353</v>
      </c>
      <c r="E136" s="21" t="s">
        <v>354</v>
      </c>
      <c r="F136" s="25"/>
      <c r="G136" s="19"/>
    </row>
    <row r="137" spans="1:7" ht="24.95" customHeight="1" x14ac:dyDescent="0.25">
      <c r="A137" s="3" t="s">
        <v>355</v>
      </c>
      <c r="B137" s="3" t="s">
        <v>286</v>
      </c>
      <c r="E137" s="12" t="s">
        <v>354</v>
      </c>
    </row>
    <row r="138" spans="1:7" ht="24.95" customHeight="1" x14ac:dyDescent="0.25">
      <c r="A138" s="37" t="s">
        <v>356</v>
      </c>
      <c r="B138" s="19" t="s">
        <v>286</v>
      </c>
      <c r="C138" s="21" t="s">
        <v>352</v>
      </c>
      <c r="D138" s="21" t="s">
        <v>353</v>
      </c>
      <c r="E138" s="21" t="s">
        <v>354</v>
      </c>
      <c r="F138" s="28">
        <v>0.8125</v>
      </c>
      <c r="G138" s="19"/>
    </row>
    <row r="139" spans="1:7" ht="24.95" customHeight="1" x14ac:dyDescent="0.25">
      <c r="A139" s="3" t="s">
        <v>358</v>
      </c>
      <c r="B139" s="3" t="s">
        <v>51</v>
      </c>
      <c r="C139" s="12" t="s">
        <v>375</v>
      </c>
      <c r="D139" s="12" t="s">
        <v>376</v>
      </c>
      <c r="E139" s="12" t="s">
        <v>377</v>
      </c>
      <c r="F139" s="14"/>
    </row>
    <row r="140" spans="1:7" ht="24.95" customHeight="1" x14ac:dyDescent="0.25">
      <c r="A140" s="36" t="s">
        <v>359</v>
      </c>
      <c r="B140" s="19" t="s">
        <v>286</v>
      </c>
      <c r="C140" s="21"/>
      <c r="D140" s="21" t="s">
        <v>375</v>
      </c>
      <c r="E140" s="21"/>
      <c r="F140" s="28"/>
      <c r="G140" s="19"/>
    </row>
    <row r="141" spans="1:7" ht="24.95" customHeight="1" x14ac:dyDescent="0.25">
      <c r="A141" s="3" t="s">
        <v>360</v>
      </c>
      <c r="B141" s="3" t="s">
        <v>33</v>
      </c>
      <c r="C141" s="12" t="s">
        <v>378</v>
      </c>
      <c r="D141" s="12"/>
      <c r="E141" s="12"/>
      <c r="F141" s="14"/>
    </row>
    <row r="142" spans="1:7" ht="24.95" customHeight="1" x14ac:dyDescent="0.25">
      <c r="A142" s="19" t="s">
        <v>361</v>
      </c>
      <c r="B142" s="19" t="s">
        <v>286</v>
      </c>
      <c r="C142" s="21" t="s">
        <v>379</v>
      </c>
      <c r="D142" s="21" t="s">
        <v>380</v>
      </c>
      <c r="E142" s="21" t="s">
        <v>381</v>
      </c>
      <c r="F142" s="28"/>
      <c r="G142" s="19"/>
    </row>
    <row r="143" spans="1:7" ht="24.95" customHeight="1" x14ac:dyDescent="0.25">
      <c r="A143" s="3" t="s">
        <v>362</v>
      </c>
      <c r="B143" s="3" t="s">
        <v>286</v>
      </c>
      <c r="C143" s="12"/>
      <c r="D143" s="12"/>
      <c r="E143" s="12" t="s">
        <v>382</v>
      </c>
      <c r="F143" s="14"/>
    </row>
    <row r="144" spans="1:7" ht="24.95" customHeight="1" x14ac:dyDescent="0.25">
      <c r="A144" s="19" t="s">
        <v>363</v>
      </c>
      <c r="B144" s="19" t="s">
        <v>286</v>
      </c>
      <c r="C144" s="21" t="s">
        <v>383</v>
      </c>
      <c r="D144" s="21" t="s">
        <v>384</v>
      </c>
      <c r="E144" s="21" t="s">
        <v>385</v>
      </c>
      <c r="F144" s="28"/>
      <c r="G144" s="19"/>
    </row>
    <row r="145" spans="1:7" ht="24.95" customHeight="1" x14ac:dyDescent="0.25">
      <c r="A145" s="3" t="s">
        <v>364</v>
      </c>
      <c r="B145" s="3" t="s">
        <v>286</v>
      </c>
      <c r="C145" s="12"/>
      <c r="D145" s="12"/>
      <c r="E145" s="12"/>
      <c r="F145" s="14" t="s">
        <v>386</v>
      </c>
      <c r="G145" s="3" t="s">
        <v>545</v>
      </c>
    </row>
    <row r="146" spans="1:7" ht="24.95" customHeight="1" x14ac:dyDescent="0.25">
      <c r="A146" s="19" t="s">
        <v>365</v>
      </c>
      <c r="B146" s="19" t="s">
        <v>286</v>
      </c>
      <c r="C146" s="23"/>
      <c r="D146" s="23"/>
      <c r="E146" s="23"/>
      <c r="F146" s="25" t="s">
        <v>387</v>
      </c>
      <c r="G146" s="19"/>
    </row>
    <row r="147" spans="1:7" ht="24.95" customHeight="1" x14ac:dyDescent="0.25">
      <c r="A147" s="3" t="s">
        <v>366</v>
      </c>
      <c r="B147" s="3" t="s">
        <v>33</v>
      </c>
      <c r="C147" s="10" t="s">
        <v>388</v>
      </c>
      <c r="D147" s="10" t="s">
        <v>389</v>
      </c>
      <c r="E147" s="10" t="s">
        <v>390</v>
      </c>
      <c r="F147" s="13" t="s">
        <v>391</v>
      </c>
      <c r="G147" s="3" t="s">
        <v>546</v>
      </c>
    </row>
    <row r="148" spans="1:7" ht="24.95" customHeight="1" x14ac:dyDescent="0.25">
      <c r="A148" s="36" t="s">
        <v>367</v>
      </c>
      <c r="B148" s="19" t="s">
        <v>33</v>
      </c>
      <c r="C148" s="23"/>
      <c r="D148" s="23" t="s">
        <v>392</v>
      </c>
      <c r="E148" s="23"/>
      <c r="F148" s="25"/>
      <c r="G148" s="19"/>
    </row>
    <row r="149" spans="1:7" ht="24.95" customHeight="1" x14ac:dyDescent="0.25">
      <c r="A149" s="3" t="s">
        <v>368</v>
      </c>
      <c r="B149" s="3" t="s">
        <v>286</v>
      </c>
      <c r="D149" s="12" t="s">
        <v>393</v>
      </c>
      <c r="F149" s="13" t="s">
        <v>391</v>
      </c>
    </row>
    <row r="150" spans="1:7" ht="24.95" customHeight="1" x14ac:dyDescent="0.25">
      <c r="A150" s="19" t="s">
        <v>369</v>
      </c>
      <c r="B150" s="19" t="s">
        <v>33</v>
      </c>
      <c r="C150" s="23"/>
      <c r="D150" s="23"/>
      <c r="E150" s="23"/>
      <c r="F150" s="22" t="s">
        <v>391</v>
      </c>
      <c r="G150" s="19"/>
    </row>
    <row r="151" spans="1:7" ht="24.95" customHeight="1" x14ac:dyDescent="0.25">
      <c r="A151" s="39" t="s">
        <v>370</v>
      </c>
      <c r="B151" s="3" t="s">
        <v>547</v>
      </c>
      <c r="C151" s="10" t="s">
        <v>394</v>
      </c>
      <c r="D151" s="12" t="s">
        <v>395</v>
      </c>
      <c r="E151" s="12" t="s">
        <v>396</v>
      </c>
      <c r="F151" s="11" t="s">
        <v>397</v>
      </c>
      <c r="G151" s="3" t="s">
        <v>522</v>
      </c>
    </row>
    <row r="152" spans="1:7" ht="24.95" customHeight="1" x14ac:dyDescent="0.25">
      <c r="A152" s="19" t="s">
        <v>371</v>
      </c>
      <c r="B152" s="19" t="s">
        <v>283</v>
      </c>
      <c r="C152" s="21" t="s">
        <v>398</v>
      </c>
      <c r="D152" s="21" t="s">
        <v>399</v>
      </c>
      <c r="E152" s="23" t="s">
        <v>400</v>
      </c>
      <c r="F152" s="25"/>
      <c r="G152" s="19"/>
    </row>
    <row r="153" spans="1:7" ht="24.95" customHeight="1" x14ac:dyDescent="0.25">
      <c r="A153" s="3" t="s">
        <v>372</v>
      </c>
      <c r="B153" s="3" t="s">
        <v>283</v>
      </c>
      <c r="C153" s="10" t="s">
        <v>401</v>
      </c>
      <c r="E153" s="10" t="s">
        <v>523</v>
      </c>
      <c r="G153" s="3" t="s">
        <v>524</v>
      </c>
    </row>
    <row r="154" spans="1:7" ht="24.95" customHeight="1" x14ac:dyDescent="0.25">
      <c r="A154" s="19" t="s">
        <v>373</v>
      </c>
      <c r="B154" s="19" t="s">
        <v>33</v>
      </c>
      <c r="C154" s="23"/>
      <c r="D154" s="23"/>
      <c r="E154" s="21" t="s">
        <v>402</v>
      </c>
      <c r="F154" s="25"/>
      <c r="G154" s="19"/>
    </row>
    <row r="155" spans="1:7" ht="24.95" customHeight="1" x14ac:dyDescent="0.25">
      <c r="A155" s="6" t="s">
        <v>459</v>
      </c>
    </row>
    <row r="156" spans="1:7" ht="24.95" customHeight="1" x14ac:dyDescent="0.25">
      <c r="A156" s="19" t="s">
        <v>374</v>
      </c>
      <c r="B156" s="19" t="s">
        <v>33</v>
      </c>
      <c r="C156" s="23" t="s">
        <v>203</v>
      </c>
      <c r="D156" s="23"/>
      <c r="E156" s="23"/>
      <c r="F156" s="25"/>
      <c r="G156" s="19"/>
    </row>
    <row r="157" spans="1:7" ht="24.95" customHeight="1" x14ac:dyDescent="0.25">
      <c r="A157" s="6" t="s">
        <v>508</v>
      </c>
    </row>
    <row r="158" spans="1:7" ht="76.5" x14ac:dyDescent="0.25">
      <c r="A158" s="19" t="s">
        <v>403</v>
      </c>
      <c r="B158" s="19" t="s">
        <v>283</v>
      </c>
      <c r="C158" s="20" t="s">
        <v>223</v>
      </c>
      <c r="D158" s="21" t="s">
        <v>224</v>
      </c>
      <c r="E158" s="21" t="s">
        <v>74</v>
      </c>
      <c r="F158" s="22" t="s">
        <v>225</v>
      </c>
      <c r="G158" s="19"/>
    </row>
    <row r="159" spans="1:7" ht="25.5" x14ac:dyDescent="0.25">
      <c r="A159" s="3" t="s">
        <v>227</v>
      </c>
      <c r="B159" s="3" t="s">
        <v>283</v>
      </c>
      <c r="C159" s="16" t="s">
        <v>228</v>
      </c>
      <c r="D159" s="12"/>
      <c r="E159" s="12"/>
      <c r="F159" s="13"/>
    </row>
    <row r="160" spans="1:7" ht="38.25" x14ac:dyDescent="0.25">
      <c r="A160" s="19" t="s">
        <v>229</v>
      </c>
      <c r="B160" s="19" t="s">
        <v>283</v>
      </c>
      <c r="C160" s="20"/>
      <c r="D160" s="21"/>
      <c r="E160" s="21"/>
      <c r="F160" s="22" t="s">
        <v>230</v>
      </c>
      <c r="G160" s="19"/>
    </row>
    <row r="161" spans="1:7" ht="51" x14ac:dyDescent="0.25">
      <c r="A161" s="3" t="s">
        <v>232</v>
      </c>
      <c r="B161" s="3" t="s">
        <v>283</v>
      </c>
      <c r="C161" s="16" t="s">
        <v>233</v>
      </c>
      <c r="D161" s="12" t="s">
        <v>226</v>
      </c>
      <c r="E161" s="12" t="s">
        <v>234</v>
      </c>
      <c r="F161" s="13"/>
    </row>
    <row r="162" spans="1:7" ht="25.5" x14ac:dyDescent="0.25">
      <c r="A162" s="19" t="s">
        <v>235</v>
      </c>
      <c r="B162" s="19" t="s">
        <v>33</v>
      </c>
      <c r="C162" s="20"/>
      <c r="D162" s="21"/>
      <c r="E162" s="21"/>
      <c r="F162" s="22"/>
      <c r="G162" s="19"/>
    </row>
    <row r="163" spans="1:7" ht="51" x14ac:dyDescent="0.25">
      <c r="A163" s="3" t="s">
        <v>236</v>
      </c>
      <c r="B163" s="3" t="s">
        <v>283</v>
      </c>
      <c r="E163" s="16" t="s">
        <v>237</v>
      </c>
      <c r="F163" s="13" t="s">
        <v>231</v>
      </c>
    </row>
    <row r="164" spans="1:7" ht="38.25" x14ac:dyDescent="0.25">
      <c r="A164" s="19" t="s">
        <v>238</v>
      </c>
      <c r="B164" s="19" t="s">
        <v>283</v>
      </c>
      <c r="C164" s="23"/>
      <c r="D164" s="24" t="s">
        <v>404</v>
      </c>
      <c r="E164" s="23"/>
      <c r="F164" s="25" t="s">
        <v>239</v>
      </c>
      <c r="G164" s="19"/>
    </row>
    <row r="165" spans="1:7" ht="51" x14ac:dyDescent="0.25">
      <c r="A165" s="3" t="s">
        <v>240</v>
      </c>
      <c r="B165" s="3" t="s">
        <v>283</v>
      </c>
      <c r="C165" s="10" t="s">
        <v>241</v>
      </c>
    </row>
    <row r="166" spans="1:7" ht="25.5" x14ac:dyDescent="0.25">
      <c r="A166" s="19" t="s">
        <v>255</v>
      </c>
      <c r="B166" s="19" t="s">
        <v>283</v>
      </c>
      <c r="C166" s="23" t="s">
        <v>241</v>
      </c>
      <c r="D166" s="23"/>
      <c r="E166" s="23"/>
      <c r="F166" s="25"/>
      <c r="G166" s="19"/>
    </row>
    <row r="167" spans="1:7" ht="25.5" x14ac:dyDescent="0.25">
      <c r="A167" s="3" t="s">
        <v>405</v>
      </c>
      <c r="B167" s="3" t="s">
        <v>33</v>
      </c>
      <c r="D167" s="10" t="s">
        <v>243</v>
      </c>
      <c r="F167" s="13" t="s">
        <v>244</v>
      </c>
    </row>
    <row r="168" spans="1:7" ht="25.5" x14ac:dyDescent="0.25">
      <c r="A168" s="19" t="s">
        <v>242</v>
      </c>
      <c r="B168" s="19" t="s">
        <v>33</v>
      </c>
      <c r="C168" s="23" t="s">
        <v>241</v>
      </c>
      <c r="D168" s="23"/>
      <c r="E168" s="23"/>
      <c r="F168" s="25"/>
      <c r="G168" s="19"/>
    </row>
    <row r="169" spans="1:7" ht="25.5" x14ac:dyDescent="0.25">
      <c r="A169" s="3" t="s">
        <v>245</v>
      </c>
      <c r="E169" s="10" t="s">
        <v>246</v>
      </c>
    </row>
    <row r="170" spans="1:7" ht="12.75" x14ac:dyDescent="0.25">
      <c r="A170" s="6" t="s">
        <v>407</v>
      </c>
    </row>
    <row r="171" spans="1:7" ht="76.5" x14ac:dyDescent="0.25">
      <c r="A171" s="19" t="s">
        <v>247</v>
      </c>
      <c r="B171" s="19" t="s">
        <v>406</v>
      </c>
      <c r="C171" s="23"/>
      <c r="D171" s="21" t="s">
        <v>248</v>
      </c>
      <c r="E171" s="23" t="s">
        <v>249</v>
      </c>
      <c r="F171" s="25"/>
      <c r="G171" s="19" t="s">
        <v>265</v>
      </c>
    </row>
    <row r="172" spans="1:7" ht="24.95" customHeight="1" x14ac:dyDescent="0.25">
      <c r="A172" s="3" t="s">
        <v>204</v>
      </c>
      <c r="E172" s="10" t="s">
        <v>205</v>
      </c>
    </row>
    <row r="173" spans="1:7" ht="24.95" customHeight="1" x14ac:dyDescent="0.25">
      <c r="A173" s="19" t="s">
        <v>256</v>
      </c>
      <c r="B173" s="19"/>
      <c r="C173" s="23"/>
      <c r="D173" s="23"/>
      <c r="E173" s="21" t="s">
        <v>257</v>
      </c>
      <c r="F173" s="25"/>
      <c r="G173" s="19"/>
    </row>
    <row r="174" spans="1:7" ht="24.95" customHeight="1" x14ac:dyDescent="0.25">
      <c r="A174" s="3" t="s">
        <v>258</v>
      </c>
      <c r="E174" s="12" t="s">
        <v>259</v>
      </c>
    </row>
    <row r="175" spans="1:7" ht="24.95" customHeight="1" x14ac:dyDescent="0.25">
      <c r="A175" s="19" t="s">
        <v>206</v>
      </c>
      <c r="B175" s="19"/>
      <c r="C175" s="23"/>
      <c r="D175" s="23" t="s">
        <v>207</v>
      </c>
      <c r="E175" s="23" t="s">
        <v>208</v>
      </c>
      <c r="F175" s="25" t="s">
        <v>209</v>
      </c>
      <c r="G175" s="19"/>
    </row>
    <row r="176" spans="1:7" ht="24.95" customHeight="1" x14ac:dyDescent="0.25">
      <c r="A176" s="3" t="s">
        <v>264</v>
      </c>
      <c r="B176" s="3" t="s">
        <v>265</v>
      </c>
    </row>
    <row r="177" spans="1:7" ht="25.5" x14ac:dyDescent="0.25">
      <c r="A177" s="19" t="s">
        <v>263</v>
      </c>
      <c r="B177" s="19"/>
      <c r="C177" s="23"/>
      <c r="D177" s="26">
        <v>0.67569444444444438</v>
      </c>
      <c r="E177" s="27">
        <v>1.0243055555555556</v>
      </c>
      <c r="F177" s="25"/>
      <c r="G177" s="19"/>
    </row>
    <row r="178" spans="1:7" ht="12.75" x14ac:dyDescent="0.25">
      <c r="A178" s="6" t="s">
        <v>408</v>
      </c>
      <c r="D178" s="17"/>
      <c r="E178" s="18"/>
    </row>
    <row r="179" spans="1:7" ht="25.5" x14ac:dyDescent="0.25">
      <c r="A179" s="19" t="s">
        <v>261</v>
      </c>
      <c r="B179" s="19"/>
      <c r="C179" s="23"/>
      <c r="D179" s="26"/>
      <c r="E179" s="27"/>
      <c r="F179" s="25" t="s">
        <v>266</v>
      </c>
      <c r="G179" s="19"/>
    </row>
    <row r="180" spans="1:7" ht="24.95" customHeight="1" x14ac:dyDescent="0.25">
      <c r="A180" s="5" t="s">
        <v>250</v>
      </c>
    </row>
    <row r="181" spans="1:7" ht="38.25" x14ac:dyDescent="0.25">
      <c r="A181" s="19" t="s">
        <v>262</v>
      </c>
      <c r="B181" s="19" t="s">
        <v>409</v>
      </c>
      <c r="C181" s="23"/>
      <c r="D181" s="23"/>
      <c r="E181" s="23"/>
      <c r="F181" s="25" t="s">
        <v>210</v>
      </c>
      <c r="G181" s="19"/>
    </row>
    <row r="182" spans="1:7" ht="24.95" customHeight="1" x14ac:dyDescent="0.25">
      <c r="A182" s="29" t="s">
        <v>251</v>
      </c>
      <c r="B182" s="30"/>
    </row>
    <row r="183" spans="1:7" ht="24.95" customHeight="1" x14ac:dyDescent="0.25">
      <c r="A183" s="19" t="s">
        <v>211</v>
      </c>
      <c r="B183" s="19"/>
      <c r="C183" s="23"/>
      <c r="D183" s="23"/>
      <c r="E183" s="23"/>
      <c r="F183" s="25" t="s">
        <v>212</v>
      </c>
      <c r="G183" s="19"/>
    </row>
    <row r="184" spans="1:7" ht="38.25" x14ac:dyDescent="0.25">
      <c r="A184" s="3" t="s">
        <v>260</v>
      </c>
      <c r="B184" s="3" t="s">
        <v>528</v>
      </c>
      <c r="F184" s="11" t="s">
        <v>215</v>
      </c>
    </row>
    <row r="185" spans="1:7" ht="51" x14ac:dyDescent="0.25">
      <c r="A185" s="19" t="s">
        <v>410</v>
      </c>
      <c r="B185" s="19"/>
      <c r="C185" s="23" t="s">
        <v>213</v>
      </c>
      <c r="D185" s="23" t="s">
        <v>214</v>
      </c>
      <c r="E185" s="23"/>
      <c r="F185" s="25"/>
      <c r="G185" s="19"/>
    </row>
    <row r="186" spans="1:7" ht="24.95" customHeight="1" x14ac:dyDescent="0.25">
      <c r="A186" s="3" t="s">
        <v>216</v>
      </c>
      <c r="F186" s="11" t="s">
        <v>217</v>
      </c>
    </row>
    <row r="187" spans="1:7" ht="24.95" customHeight="1" x14ac:dyDescent="0.25">
      <c r="A187" s="19" t="s">
        <v>218</v>
      </c>
      <c r="B187" s="19"/>
      <c r="C187" s="23"/>
      <c r="D187" s="23"/>
      <c r="E187" s="23"/>
      <c r="F187" s="25" t="s">
        <v>219</v>
      </c>
      <c r="G187" s="19"/>
    </row>
    <row r="188" spans="1:7" ht="24.95" customHeight="1" x14ac:dyDescent="0.25">
      <c r="A188" s="3" t="s">
        <v>526</v>
      </c>
      <c r="G188" s="3" t="s">
        <v>527</v>
      </c>
    </row>
    <row r="189" spans="1:7" ht="38.25" x14ac:dyDescent="0.25">
      <c r="A189" s="19" t="s">
        <v>267</v>
      </c>
      <c r="B189" s="19"/>
      <c r="C189" s="23"/>
      <c r="D189" s="23"/>
      <c r="E189" s="23" t="s">
        <v>268</v>
      </c>
      <c r="F189" s="25"/>
      <c r="G189" s="19" t="s">
        <v>222</v>
      </c>
    </row>
    <row r="190" spans="1:7" ht="24.95" customHeight="1" x14ac:dyDescent="0.25">
      <c r="A190" s="6" t="s">
        <v>252</v>
      </c>
    </row>
    <row r="191" spans="1:7" ht="44.25" x14ac:dyDescent="0.25">
      <c r="A191" s="19" t="s">
        <v>544</v>
      </c>
      <c r="B191" s="19"/>
      <c r="C191" s="23"/>
      <c r="D191" s="23" t="s">
        <v>220</v>
      </c>
      <c r="E191" s="23" t="s">
        <v>221</v>
      </c>
      <c r="F191" s="25"/>
      <c r="G191" s="19" t="s">
        <v>525</v>
      </c>
    </row>
    <row r="192" spans="1:7" ht="25.5" x14ac:dyDescent="0.25">
      <c r="A192" s="3" t="s">
        <v>253</v>
      </c>
      <c r="G192" s="3" t="s">
        <v>254</v>
      </c>
    </row>
  </sheetData>
  <mergeCells count="2">
    <mergeCell ref="A182:B182"/>
    <mergeCell ref="A1:G1"/>
  </mergeCells>
  <phoneticPr fontId="7" type="noConversion"/>
  <conditionalFormatting sqref="A3:XFD14">
    <cfRule type="colorScale" priority="1">
      <colorScale>
        <cfvo type="min"/>
        <cfvo type="max"/>
        <color rgb="FFFCFCFF"/>
        <color rgb="FF63BE7B"/>
      </colorScale>
    </cfRule>
    <cfRule type="colorScale" priority="2">
      <colorScale>
        <cfvo type="min"/>
        <cfvo type="percentile" val="50"/>
        <cfvo type="max"/>
        <color rgb="FFF8696B"/>
        <color rgb="FFFCFCFF"/>
        <color rgb="FF63BE7B"/>
      </colorScale>
    </cfRule>
  </conditionalFormatting>
  <pageMargins left="0.45" right="0" top="0.5" bottom="0.5" header="0" footer="0"/>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Lilley</dc:creator>
  <cp:lastModifiedBy>Mike Lilley</cp:lastModifiedBy>
  <cp:lastPrinted>2024-03-31T08:24:08Z</cp:lastPrinted>
  <dcterms:created xsi:type="dcterms:W3CDTF">2024-03-25T09:56:56Z</dcterms:created>
  <dcterms:modified xsi:type="dcterms:W3CDTF">2024-03-31T08:46:46Z</dcterms:modified>
</cp:coreProperties>
</file>